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behymer\Desktop\"/>
    </mc:Choice>
  </mc:AlternateContent>
  <bookViews>
    <workbookView xWindow="0" yWindow="0" windowWidth="16365" windowHeight="7920" activeTab="1"/>
  </bookViews>
  <sheets>
    <sheet name="REP" sheetId="1" r:id="rId1"/>
    <sheet name="DEM" sheetId="2" r:id="rId2"/>
  </sheets>
  <calcPr calcId="152511"/>
</workbook>
</file>

<file path=xl/calcChain.xml><?xml version="1.0" encoding="utf-8"?>
<calcChain xmlns="http://schemas.openxmlformats.org/spreadsheetml/2006/main">
  <c r="C706" i="2" l="1"/>
  <c r="D706" i="2"/>
  <c r="E706" i="2"/>
  <c r="E70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2" i="1"/>
</calcChain>
</file>

<file path=xl/sharedStrings.xml><?xml version="1.0" encoding="utf-8"?>
<sst xmlns="http://schemas.openxmlformats.org/spreadsheetml/2006/main" count="11" uniqueCount="8">
  <si>
    <t>Absentee</t>
  </si>
  <si>
    <t>REP</t>
  </si>
  <si>
    <t>EV</t>
  </si>
  <si>
    <t>Eday</t>
  </si>
  <si>
    <t>Total</t>
  </si>
  <si>
    <t>REG</t>
  </si>
  <si>
    <t>DEM</t>
  </si>
  <si>
    <t>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</si>
</sst>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9"/>
  <sheetViews>
    <sheetView topLeftCell="A664" workbookViewId="0">
      <selection activeCell="F706" sqref="F706"/>
    </sheetView>
  </sheetViews>
  <sheetFormatPr defaultRowHeight="14.25"/>
  <cols>
    <col min="1" max="1" width="9.625" bestFit="1" customWidth="1"/>
    <col min="2" max="2" width="5" bestFit="1" customWidth="1"/>
    <col min="3" max="3" width="9.625" bestFit="1" customWidth="1"/>
  </cols>
  <sheetData>
    <row r="1" spans="1:6">
      <c r="A1" t="s">
        <v>1</v>
      </c>
      <c r="B1" t="s">
        <v>5</v>
      </c>
      <c r="C1" t="s">
        <v>0</v>
      </c>
      <c r="D1" t="s">
        <v>2</v>
      </c>
      <c r="E1" t="s">
        <v>3</v>
      </c>
      <c r="F1" t="s">
        <v>4</v>
      </c>
    </row>
    <row r="2" spans="1:6">
      <c r="A2">
        <v>1001</v>
      </c>
      <c r="B2">
        <v>1752</v>
      </c>
      <c r="C2">
        <v>8</v>
      </c>
      <c r="D2" s="1">
        <v>80</v>
      </c>
      <c r="E2" s="2">
        <v>74</v>
      </c>
      <c r="F2">
        <f>SUM(C2,D2,E2)</f>
        <v>162</v>
      </c>
    </row>
    <row r="3" spans="1:6">
      <c r="A3">
        <v>1004</v>
      </c>
      <c r="B3">
        <v>2212</v>
      </c>
      <c r="C3">
        <v>21</v>
      </c>
      <c r="D3" s="1">
        <v>104</v>
      </c>
      <c r="E3" s="2">
        <v>140</v>
      </c>
      <c r="F3" s="2">
        <f t="shared" ref="F3:F66" si="0">SUM(C3,D3,E3)</f>
        <v>265</v>
      </c>
    </row>
    <row r="4" spans="1:6">
      <c r="A4">
        <v>1005</v>
      </c>
      <c r="B4">
        <v>737</v>
      </c>
      <c r="C4">
        <v>0</v>
      </c>
      <c r="D4" s="1">
        <v>1</v>
      </c>
      <c r="E4" s="2">
        <v>4</v>
      </c>
      <c r="F4" s="2">
        <f t="shared" si="0"/>
        <v>5</v>
      </c>
    </row>
    <row r="5" spans="1:6">
      <c r="A5">
        <v>1008</v>
      </c>
      <c r="B5">
        <v>267</v>
      </c>
      <c r="C5">
        <v>0</v>
      </c>
      <c r="D5" s="1">
        <v>0</v>
      </c>
      <c r="E5" s="2">
        <v>0</v>
      </c>
      <c r="F5" s="2">
        <f t="shared" si="0"/>
        <v>0</v>
      </c>
    </row>
    <row r="6" spans="1:6">
      <c r="A6">
        <v>1009</v>
      </c>
      <c r="B6">
        <v>1192</v>
      </c>
      <c r="C6">
        <v>19</v>
      </c>
      <c r="D6" s="1">
        <v>68</v>
      </c>
      <c r="E6" s="2">
        <v>115</v>
      </c>
      <c r="F6" s="2">
        <f t="shared" si="0"/>
        <v>202</v>
      </c>
    </row>
    <row r="7" spans="1:6">
      <c r="A7">
        <v>1010</v>
      </c>
      <c r="B7">
        <v>450</v>
      </c>
      <c r="C7">
        <v>1</v>
      </c>
      <c r="D7" s="1">
        <v>2</v>
      </c>
      <c r="E7" s="2">
        <v>4</v>
      </c>
      <c r="F7" s="2">
        <f t="shared" si="0"/>
        <v>7</v>
      </c>
    </row>
    <row r="8" spans="1:6">
      <c r="A8">
        <v>1011</v>
      </c>
      <c r="B8">
        <v>1004</v>
      </c>
      <c r="C8">
        <v>0</v>
      </c>
      <c r="D8" s="1">
        <v>1</v>
      </c>
      <c r="E8" s="2">
        <v>8</v>
      </c>
      <c r="F8" s="2">
        <f t="shared" si="0"/>
        <v>9</v>
      </c>
    </row>
    <row r="9" spans="1:6">
      <c r="A9">
        <v>1012</v>
      </c>
      <c r="B9">
        <v>2180</v>
      </c>
      <c r="C9">
        <v>14</v>
      </c>
      <c r="D9" s="1">
        <v>86</v>
      </c>
      <c r="E9" s="2">
        <v>89</v>
      </c>
      <c r="F9" s="2">
        <f t="shared" si="0"/>
        <v>189</v>
      </c>
    </row>
    <row r="10" spans="1:6">
      <c r="A10">
        <v>1013</v>
      </c>
      <c r="B10">
        <v>2276</v>
      </c>
      <c r="C10">
        <v>8</v>
      </c>
      <c r="D10" s="1">
        <v>14</v>
      </c>
      <c r="E10" s="2">
        <v>15</v>
      </c>
      <c r="F10" s="2">
        <f t="shared" si="0"/>
        <v>37</v>
      </c>
    </row>
    <row r="11" spans="1:6">
      <c r="A11">
        <v>1014</v>
      </c>
      <c r="B11">
        <v>638</v>
      </c>
      <c r="C11">
        <v>12</v>
      </c>
      <c r="D11" s="1">
        <v>8</v>
      </c>
      <c r="E11" s="2">
        <v>20</v>
      </c>
      <c r="F11" s="2">
        <f t="shared" si="0"/>
        <v>40</v>
      </c>
    </row>
    <row r="12" spans="1:6">
      <c r="A12">
        <v>1015</v>
      </c>
      <c r="B12">
        <v>1159</v>
      </c>
      <c r="C12">
        <v>3</v>
      </c>
      <c r="D12" s="1">
        <v>11</v>
      </c>
      <c r="E12" s="2">
        <v>37</v>
      </c>
      <c r="F12" s="2">
        <f t="shared" si="0"/>
        <v>51</v>
      </c>
    </row>
    <row r="13" spans="1:6">
      <c r="A13">
        <v>1019</v>
      </c>
      <c r="B13">
        <v>697</v>
      </c>
      <c r="C13">
        <v>3</v>
      </c>
      <c r="D13" s="1">
        <v>7</v>
      </c>
      <c r="E13" s="2">
        <v>11</v>
      </c>
      <c r="F13" s="2">
        <f t="shared" si="0"/>
        <v>21</v>
      </c>
    </row>
    <row r="14" spans="1:6">
      <c r="A14">
        <v>1021</v>
      </c>
      <c r="B14">
        <v>2784</v>
      </c>
      <c r="C14">
        <v>27</v>
      </c>
      <c r="D14" s="1">
        <v>207</v>
      </c>
      <c r="E14" s="2">
        <v>199</v>
      </c>
      <c r="F14" s="2">
        <f t="shared" si="0"/>
        <v>433</v>
      </c>
    </row>
    <row r="15" spans="1:6">
      <c r="A15">
        <v>1022</v>
      </c>
      <c r="B15">
        <v>1134</v>
      </c>
      <c r="C15">
        <v>15</v>
      </c>
      <c r="D15" s="1">
        <v>39</v>
      </c>
      <c r="E15" s="2">
        <v>58</v>
      </c>
      <c r="F15" s="2">
        <f t="shared" si="0"/>
        <v>112</v>
      </c>
    </row>
    <row r="16" spans="1:6">
      <c r="A16">
        <v>1023</v>
      </c>
      <c r="B16">
        <v>4746</v>
      </c>
      <c r="C16">
        <v>21</v>
      </c>
      <c r="D16" s="1">
        <v>141</v>
      </c>
      <c r="E16" s="2">
        <v>177</v>
      </c>
      <c r="F16" s="2">
        <f t="shared" si="0"/>
        <v>339</v>
      </c>
    </row>
    <row r="17" spans="1:6">
      <c r="A17">
        <v>1024</v>
      </c>
      <c r="B17">
        <v>3096</v>
      </c>
      <c r="C17">
        <v>36</v>
      </c>
      <c r="D17" s="1">
        <v>102</v>
      </c>
      <c r="E17" s="2">
        <v>146</v>
      </c>
      <c r="F17" s="2">
        <f t="shared" si="0"/>
        <v>284</v>
      </c>
    </row>
    <row r="18" spans="1:6">
      <c r="A18">
        <v>1025</v>
      </c>
      <c r="B18">
        <v>1932</v>
      </c>
      <c r="C18">
        <v>11</v>
      </c>
      <c r="D18" s="1">
        <v>27</v>
      </c>
      <c r="E18" s="2">
        <v>55</v>
      </c>
      <c r="F18" s="2">
        <f t="shared" si="0"/>
        <v>93</v>
      </c>
    </row>
    <row r="19" spans="1:6">
      <c r="A19">
        <v>1034</v>
      </c>
      <c r="B19">
        <v>3018</v>
      </c>
      <c r="C19">
        <v>33</v>
      </c>
      <c r="D19" s="1">
        <v>164</v>
      </c>
      <c r="E19" s="2">
        <v>264</v>
      </c>
      <c r="F19" s="2">
        <f t="shared" si="0"/>
        <v>461</v>
      </c>
    </row>
    <row r="20" spans="1:6">
      <c r="A20">
        <v>1056</v>
      </c>
      <c r="B20">
        <v>1579</v>
      </c>
      <c r="C20">
        <v>0</v>
      </c>
      <c r="D20" s="1">
        <v>0</v>
      </c>
      <c r="E20" s="2">
        <v>5</v>
      </c>
      <c r="F20" s="2">
        <f t="shared" si="0"/>
        <v>5</v>
      </c>
    </row>
    <row r="21" spans="1:6">
      <c r="A21">
        <v>1059</v>
      </c>
      <c r="B21">
        <v>550</v>
      </c>
      <c r="C21">
        <v>0</v>
      </c>
      <c r="D21" s="1">
        <v>1</v>
      </c>
      <c r="E21" s="2">
        <v>2</v>
      </c>
      <c r="F21" s="2">
        <f t="shared" si="0"/>
        <v>3</v>
      </c>
    </row>
    <row r="22" spans="1:6">
      <c r="A22">
        <v>1061</v>
      </c>
      <c r="B22">
        <v>319</v>
      </c>
      <c r="C22">
        <v>0</v>
      </c>
      <c r="D22" s="1">
        <v>1</v>
      </c>
      <c r="E22" s="2">
        <v>0</v>
      </c>
      <c r="F22" s="2">
        <f t="shared" si="0"/>
        <v>1</v>
      </c>
    </row>
    <row r="23" spans="1:6">
      <c r="A23">
        <v>1062</v>
      </c>
      <c r="B23">
        <v>35</v>
      </c>
      <c r="C23">
        <v>0</v>
      </c>
      <c r="D23" s="1">
        <v>0</v>
      </c>
      <c r="E23" s="2">
        <v>4</v>
      </c>
      <c r="F23" s="2">
        <f t="shared" si="0"/>
        <v>4</v>
      </c>
    </row>
    <row r="24" spans="1:6">
      <c r="A24">
        <v>1064</v>
      </c>
      <c r="B24">
        <v>0</v>
      </c>
      <c r="C24">
        <v>0</v>
      </c>
      <c r="D24" s="1">
        <v>0</v>
      </c>
      <c r="E24" s="2">
        <v>0</v>
      </c>
      <c r="F24" s="2">
        <f t="shared" si="0"/>
        <v>0</v>
      </c>
    </row>
    <row r="25" spans="1:6">
      <c r="A25">
        <v>1066</v>
      </c>
      <c r="B25">
        <v>896</v>
      </c>
      <c r="C25">
        <v>1</v>
      </c>
      <c r="D25" s="1">
        <v>15</v>
      </c>
      <c r="E25" s="2">
        <v>30</v>
      </c>
      <c r="F25" s="2">
        <f t="shared" si="0"/>
        <v>46</v>
      </c>
    </row>
    <row r="26" spans="1:6">
      <c r="A26">
        <v>1071</v>
      </c>
      <c r="B26">
        <v>2639</v>
      </c>
      <c r="C26">
        <v>33</v>
      </c>
      <c r="D26" s="1">
        <v>33</v>
      </c>
      <c r="E26" s="2">
        <v>38</v>
      </c>
      <c r="F26" s="2">
        <f t="shared" si="0"/>
        <v>104</v>
      </c>
    </row>
    <row r="27" spans="1:6">
      <c r="A27">
        <v>1074</v>
      </c>
      <c r="B27">
        <v>951</v>
      </c>
      <c r="C27">
        <v>0</v>
      </c>
      <c r="D27" s="1">
        <v>3</v>
      </c>
      <c r="E27" s="2">
        <v>1</v>
      </c>
      <c r="F27" s="2">
        <f t="shared" si="0"/>
        <v>4</v>
      </c>
    </row>
    <row r="28" spans="1:6">
      <c r="A28">
        <v>1075</v>
      </c>
      <c r="B28">
        <v>952</v>
      </c>
      <c r="C28">
        <v>0</v>
      </c>
      <c r="D28" s="1">
        <v>2</v>
      </c>
      <c r="E28" s="2">
        <v>4</v>
      </c>
      <c r="F28" s="2">
        <f t="shared" si="0"/>
        <v>6</v>
      </c>
    </row>
    <row r="29" spans="1:6">
      <c r="A29">
        <v>1076</v>
      </c>
      <c r="B29">
        <v>957</v>
      </c>
      <c r="C29">
        <v>18</v>
      </c>
      <c r="D29" s="1">
        <v>27</v>
      </c>
      <c r="E29" s="2">
        <v>107</v>
      </c>
      <c r="F29" s="2">
        <f t="shared" si="0"/>
        <v>152</v>
      </c>
    </row>
    <row r="30" spans="1:6">
      <c r="A30">
        <v>1078</v>
      </c>
      <c r="B30">
        <v>752</v>
      </c>
      <c r="C30">
        <v>0</v>
      </c>
      <c r="D30" s="1">
        <v>0</v>
      </c>
      <c r="E30" s="2">
        <v>3</v>
      </c>
      <c r="F30" s="2">
        <f t="shared" si="0"/>
        <v>3</v>
      </c>
    </row>
    <row r="31" spans="1:6">
      <c r="A31">
        <v>1079</v>
      </c>
      <c r="B31">
        <v>1134</v>
      </c>
      <c r="C31">
        <v>0</v>
      </c>
      <c r="D31" s="1">
        <v>1</v>
      </c>
      <c r="E31" s="2">
        <v>0</v>
      </c>
      <c r="F31" s="2">
        <f t="shared" si="0"/>
        <v>1</v>
      </c>
    </row>
    <row r="32" spans="1:6">
      <c r="A32">
        <v>1080</v>
      </c>
      <c r="B32">
        <v>1251</v>
      </c>
      <c r="C32">
        <v>2</v>
      </c>
      <c r="D32" s="1">
        <v>1</v>
      </c>
      <c r="E32" s="2">
        <v>1</v>
      </c>
      <c r="F32" s="2">
        <f t="shared" si="0"/>
        <v>4</v>
      </c>
    </row>
    <row r="33" spans="1:6">
      <c r="A33">
        <v>1081</v>
      </c>
      <c r="B33">
        <v>711</v>
      </c>
      <c r="C33">
        <v>12</v>
      </c>
      <c r="D33" s="1">
        <v>24</v>
      </c>
      <c r="E33" s="2">
        <v>56</v>
      </c>
      <c r="F33" s="2">
        <f t="shared" si="0"/>
        <v>92</v>
      </c>
    </row>
    <row r="34" spans="1:6">
      <c r="A34">
        <v>1082</v>
      </c>
      <c r="B34">
        <v>563</v>
      </c>
      <c r="C34">
        <v>5</v>
      </c>
      <c r="D34" s="1">
        <v>5</v>
      </c>
      <c r="E34" s="2">
        <v>20</v>
      </c>
      <c r="F34" s="2">
        <f t="shared" si="0"/>
        <v>30</v>
      </c>
    </row>
    <row r="35" spans="1:6">
      <c r="A35">
        <v>1083</v>
      </c>
      <c r="B35">
        <v>862</v>
      </c>
      <c r="C35">
        <v>0</v>
      </c>
      <c r="D35" s="1">
        <v>1</v>
      </c>
      <c r="E35" s="2">
        <v>12</v>
      </c>
      <c r="F35" s="2">
        <f t="shared" si="0"/>
        <v>13</v>
      </c>
    </row>
    <row r="36" spans="1:6">
      <c r="A36">
        <v>1084</v>
      </c>
      <c r="B36">
        <v>0</v>
      </c>
      <c r="C36">
        <v>0</v>
      </c>
      <c r="D36" s="1">
        <v>0</v>
      </c>
      <c r="E36" s="2">
        <v>0</v>
      </c>
      <c r="F36" s="2">
        <f t="shared" si="0"/>
        <v>0</v>
      </c>
    </row>
    <row r="37" spans="1:6">
      <c r="A37">
        <v>1085</v>
      </c>
      <c r="B37">
        <v>775</v>
      </c>
      <c r="C37">
        <v>1</v>
      </c>
      <c r="D37" s="1">
        <v>10</v>
      </c>
      <c r="E37" s="2">
        <v>15</v>
      </c>
      <c r="F37" s="2">
        <f t="shared" si="0"/>
        <v>26</v>
      </c>
    </row>
    <row r="38" spans="1:6">
      <c r="A38">
        <v>1088</v>
      </c>
      <c r="B38">
        <v>1229</v>
      </c>
      <c r="C38">
        <v>3</v>
      </c>
      <c r="D38" s="1">
        <v>13</v>
      </c>
      <c r="E38" s="2">
        <v>11</v>
      </c>
      <c r="F38" s="2">
        <f t="shared" si="0"/>
        <v>27</v>
      </c>
    </row>
    <row r="39" spans="1:6">
      <c r="A39">
        <v>1089</v>
      </c>
      <c r="B39">
        <v>1314</v>
      </c>
      <c r="C39">
        <v>1</v>
      </c>
      <c r="D39" s="1">
        <v>1</v>
      </c>
      <c r="E39" s="2">
        <v>0</v>
      </c>
      <c r="F39" s="2">
        <f t="shared" si="0"/>
        <v>2</v>
      </c>
    </row>
    <row r="40" spans="1:6">
      <c r="A40">
        <v>1090</v>
      </c>
      <c r="B40">
        <v>1594</v>
      </c>
      <c r="C40">
        <v>0</v>
      </c>
      <c r="D40" s="1">
        <v>3</v>
      </c>
      <c r="E40" s="2">
        <v>3</v>
      </c>
      <c r="F40" s="2">
        <f t="shared" si="0"/>
        <v>6</v>
      </c>
    </row>
    <row r="41" spans="1:6">
      <c r="A41">
        <v>1094</v>
      </c>
      <c r="B41">
        <v>1551</v>
      </c>
      <c r="C41">
        <v>7</v>
      </c>
      <c r="D41" s="1">
        <v>46</v>
      </c>
      <c r="E41" s="2">
        <v>40</v>
      </c>
      <c r="F41" s="2">
        <f t="shared" si="0"/>
        <v>93</v>
      </c>
    </row>
    <row r="42" spans="1:6">
      <c r="A42">
        <v>1095</v>
      </c>
      <c r="B42">
        <v>804</v>
      </c>
      <c r="C42">
        <v>23</v>
      </c>
      <c r="D42" s="1">
        <v>52</v>
      </c>
      <c r="E42" s="2">
        <v>92</v>
      </c>
      <c r="F42" s="2">
        <f t="shared" si="0"/>
        <v>167</v>
      </c>
    </row>
    <row r="43" spans="1:6">
      <c r="A43">
        <v>1098</v>
      </c>
      <c r="B43">
        <v>1675</v>
      </c>
      <c r="C43">
        <v>3</v>
      </c>
      <c r="D43" s="1">
        <v>12</v>
      </c>
      <c r="E43" s="2">
        <v>5</v>
      </c>
      <c r="F43" s="2">
        <f t="shared" si="0"/>
        <v>20</v>
      </c>
    </row>
    <row r="44" spans="1:6">
      <c r="A44">
        <v>1099</v>
      </c>
      <c r="B44">
        <v>877</v>
      </c>
      <c r="C44">
        <v>6</v>
      </c>
      <c r="D44" s="1">
        <v>16</v>
      </c>
      <c r="E44" s="2">
        <v>12</v>
      </c>
      <c r="F44" s="2">
        <f t="shared" si="0"/>
        <v>34</v>
      </c>
    </row>
    <row r="45" spans="1:6">
      <c r="A45">
        <v>1103</v>
      </c>
      <c r="B45">
        <v>1377</v>
      </c>
      <c r="C45">
        <v>29</v>
      </c>
      <c r="D45" s="1">
        <v>75</v>
      </c>
      <c r="E45" s="2">
        <v>72</v>
      </c>
      <c r="F45" s="2">
        <f t="shared" si="0"/>
        <v>176</v>
      </c>
    </row>
    <row r="46" spans="1:6">
      <c r="A46">
        <v>1104</v>
      </c>
      <c r="B46">
        <v>2476</v>
      </c>
      <c r="C46">
        <v>2</v>
      </c>
      <c r="D46" s="1">
        <v>9</v>
      </c>
      <c r="E46" s="2">
        <v>12</v>
      </c>
      <c r="F46" s="2">
        <f t="shared" si="0"/>
        <v>23</v>
      </c>
    </row>
    <row r="47" spans="1:6">
      <c r="A47">
        <v>1105</v>
      </c>
      <c r="B47">
        <v>1560</v>
      </c>
      <c r="C47">
        <v>41</v>
      </c>
      <c r="D47" s="1">
        <v>130</v>
      </c>
      <c r="E47" s="2">
        <v>113</v>
      </c>
      <c r="F47" s="2">
        <f t="shared" si="0"/>
        <v>284</v>
      </c>
    </row>
    <row r="48" spans="1:6">
      <c r="A48">
        <v>1106</v>
      </c>
      <c r="B48">
        <v>2157</v>
      </c>
      <c r="C48">
        <v>0</v>
      </c>
      <c r="D48" s="1">
        <v>0</v>
      </c>
      <c r="E48" s="2">
        <v>1</v>
      </c>
      <c r="F48" s="2">
        <f t="shared" si="0"/>
        <v>1</v>
      </c>
    </row>
    <row r="49" spans="1:6">
      <c r="A49">
        <v>1108</v>
      </c>
      <c r="B49">
        <v>1768</v>
      </c>
      <c r="C49">
        <v>13</v>
      </c>
      <c r="D49" s="1">
        <v>46</v>
      </c>
      <c r="E49" s="2">
        <v>151</v>
      </c>
      <c r="F49" s="2">
        <f t="shared" si="0"/>
        <v>210</v>
      </c>
    </row>
    <row r="50" spans="1:6">
      <c r="A50">
        <v>1109</v>
      </c>
      <c r="B50">
        <v>909</v>
      </c>
      <c r="C50">
        <v>2</v>
      </c>
      <c r="D50" s="1">
        <v>11</v>
      </c>
      <c r="E50" s="2">
        <v>19</v>
      </c>
      <c r="F50" s="2">
        <f t="shared" si="0"/>
        <v>32</v>
      </c>
    </row>
    <row r="51" spans="1:6">
      <c r="A51">
        <v>1111</v>
      </c>
      <c r="B51">
        <v>2226</v>
      </c>
      <c r="C51">
        <v>25</v>
      </c>
      <c r="D51" s="1">
        <v>191</v>
      </c>
      <c r="E51" s="2">
        <v>164</v>
      </c>
      <c r="F51" s="2">
        <f t="shared" si="0"/>
        <v>380</v>
      </c>
    </row>
    <row r="52" spans="1:6">
      <c r="A52">
        <v>1117</v>
      </c>
      <c r="B52">
        <v>1767</v>
      </c>
      <c r="C52">
        <v>16</v>
      </c>
      <c r="D52" s="1">
        <v>54</v>
      </c>
      <c r="E52" s="2">
        <v>152</v>
      </c>
      <c r="F52" s="2">
        <f t="shared" si="0"/>
        <v>222</v>
      </c>
    </row>
    <row r="53" spans="1:6">
      <c r="A53">
        <v>1119</v>
      </c>
      <c r="B53">
        <v>4451</v>
      </c>
      <c r="C53">
        <v>30</v>
      </c>
      <c r="D53" s="1">
        <v>123</v>
      </c>
      <c r="E53" s="2">
        <v>156</v>
      </c>
      <c r="F53" s="2">
        <f t="shared" si="0"/>
        <v>309</v>
      </c>
    </row>
    <row r="54" spans="1:6">
      <c r="A54">
        <v>1120</v>
      </c>
      <c r="B54">
        <v>2617</v>
      </c>
      <c r="C54">
        <v>1</v>
      </c>
      <c r="D54" s="1">
        <v>8</v>
      </c>
      <c r="E54" s="2">
        <v>3</v>
      </c>
      <c r="F54" s="2">
        <f t="shared" si="0"/>
        <v>12</v>
      </c>
    </row>
    <row r="55" spans="1:6">
      <c r="A55">
        <v>1126</v>
      </c>
      <c r="B55">
        <v>1687</v>
      </c>
      <c r="C55">
        <v>8</v>
      </c>
      <c r="D55" s="1">
        <v>46</v>
      </c>
      <c r="E55" s="2">
        <v>47</v>
      </c>
      <c r="F55" s="2">
        <f t="shared" si="0"/>
        <v>101</v>
      </c>
    </row>
    <row r="56" spans="1:6">
      <c r="A56">
        <v>1127</v>
      </c>
      <c r="B56">
        <v>1424</v>
      </c>
      <c r="C56">
        <v>0</v>
      </c>
      <c r="D56" s="1">
        <v>5</v>
      </c>
      <c r="E56" s="2">
        <v>5</v>
      </c>
      <c r="F56" s="2">
        <f t="shared" si="0"/>
        <v>10</v>
      </c>
    </row>
    <row r="57" spans="1:6">
      <c r="A57">
        <v>1132</v>
      </c>
      <c r="B57">
        <v>1728</v>
      </c>
      <c r="C57">
        <v>1</v>
      </c>
      <c r="D57" s="1">
        <v>2</v>
      </c>
      <c r="E57" s="2">
        <v>0</v>
      </c>
      <c r="F57" s="2">
        <f t="shared" si="0"/>
        <v>3</v>
      </c>
    </row>
    <row r="58" spans="1:6">
      <c r="A58">
        <v>1133</v>
      </c>
      <c r="B58">
        <v>1798</v>
      </c>
      <c r="C58">
        <v>21</v>
      </c>
      <c r="D58" s="1">
        <v>46</v>
      </c>
      <c r="E58" s="2">
        <v>105</v>
      </c>
      <c r="F58" s="2">
        <f t="shared" si="0"/>
        <v>172</v>
      </c>
    </row>
    <row r="59" spans="1:6">
      <c r="A59">
        <v>1142</v>
      </c>
      <c r="B59">
        <v>1209</v>
      </c>
      <c r="C59">
        <v>21</v>
      </c>
      <c r="D59" s="1">
        <v>42</v>
      </c>
      <c r="E59" s="2">
        <v>91</v>
      </c>
      <c r="F59" s="2">
        <f t="shared" si="0"/>
        <v>154</v>
      </c>
    </row>
    <row r="60" spans="1:6">
      <c r="A60">
        <v>1146</v>
      </c>
      <c r="B60">
        <v>2316</v>
      </c>
      <c r="C60">
        <v>16</v>
      </c>
      <c r="D60" s="1">
        <v>88</v>
      </c>
      <c r="E60" s="2">
        <v>83</v>
      </c>
      <c r="F60" s="2">
        <f t="shared" si="0"/>
        <v>187</v>
      </c>
    </row>
    <row r="61" spans="1:6">
      <c r="A61">
        <v>1149</v>
      </c>
      <c r="B61">
        <v>2644</v>
      </c>
      <c r="C61">
        <v>13</v>
      </c>
      <c r="D61" s="1">
        <v>19</v>
      </c>
      <c r="E61" s="2">
        <v>13</v>
      </c>
      <c r="F61" s="2">
        <f t="shared" si="0"/>
        <v>45</v>
      </c>
    </row>
    <row r="62" spans="1:6">
      <c r="A62">
        <v>1150</v>
      </c>
      <c r="B62">
        <v>1635</v>
      </c>
      <c r="C62">
        <v>18</v>
      </c>
      <c r="D62" s="1">
        <v>27</v>
      </c>
      <c r="E62" s="2">
        <v>31</v>
      </c>
      <c r="F62" s="2">
        <f t="shared" si="0"/>
        <v>76</v>
      </c>
    </row>
    <row r="63" spans="1:6">
      <c r="A63">
        <v>1151</v>
      </c>
      <c r="B63">
        <v>1178</v>
      </c>
      <c r="C63">
        <v>16</v>
      </c>
      <c r="D63" s="1">
        <v>30</v>
      </c>
      <c r="E63" s="2">
        <v>47</v>
      </c>
      <c r="F63" s="2">
        <f t="shared" si="0"/>
        <v>93</v>
      </c>
    </row>
    <row r="64" spans="1:6">
      <c r="A64">
        <v>1153</v>
      </c>
      <c r="B64">
        <v>1568</v>
      </c>
      <c r="C64">
        <v>0</v>
      </c>
      <c r="D64" s="1">
        <v>6</v>
      </c>
      <c r="E64" s="2">
        <v>9</v>
      </c>
      <c r="F64" s="2">
        <f t="shared" si="0"/>
        <v>15</v>
      </c>
    </row>
    <row r="65" spans="1:6">
      <c r="A65">
        <v>1154</v>
      </c>
      <c r="B65">
        <v>675</v>
      </c>
      <c r="C65">
        <v>0</v>
      </c>
      <c r="D65" s="1">
        <v>1</v>
      </c>
      <c r="E65" s="2">
        <v>2</v>
      </c>
      <c r="F65" s="2">
        <f t="shared" si="0"/>
        <v>3</v>
      </c>
    </row>
    <row r="66" spans="1:6">
      <c r="A66">
        <v>1165</v>
      </c>
      <c r="B66">
        <v>218</v>
      </c>
      <c r="C66">
        <v>3</v>
      </c>
      <c r="D66" s="1">
        <v>6</v>
      </c>
      <c r="E66" s="2">
        <v>10</v>
      </c>
      <c r="F66" s="2">
        <f t="shared" si="0"/>
        <v>19</v>
      </c>
    </row>
    <row r="67" spans="1:6">
      <c r="A67">
        <v>1167</v>
      </c>
      <c r="B67">
        <v>1481</v>
      </c>
      <c r="C67">
        <v>28</v>
      </c>
      <c r="D67" s="1">
        <v>42</v>
      </c>
      <c r="E67" s="2">
        <v>105</v>
      </c>
      <c r="F67" s="2">
        <f t="shared" ref="F67:F130" si="1">SUM(C67,D67,E67)</f>
        <v>175</v>
      </c>
    </row>
    <row r="68" spans="1:6">
      <c r="A68">
        <v>1170</v>
      </c>
      <c r="B68">
        <v>2577</v>
      </c>
      <c r="C68">
        <v>31</v>
      </c>
      <c r="D68" s="1">
        <v>66</v>
      </c>
      <c r="E68" s="2">
        <v>108</v>
      </c>
      <c r="F68" s="2">
        <f t="shared" si="1"/>
        <v>205</v>
      </c>
    </row>
    <row r="69" spans="1:6">
      <c r="A69">
        <v>1175</v>
      </c>
      <c r="B69">
        <v>1403</v>
      </c>
      <c r="C69">
        <v>3</v>
      </c>
      <c r="D69" s="1">
        <v>38</v>
      </c>
      <c r="E69" s="2">
        <v>46</v>
      </c>
      <c r="F69" s="2">
        <f t="shared" si="1"/>
        <v>87</v>
      </c>
    </row>
    <row r="70" spans="1:6">
      <c r="A70">
        <v>1184</v>
      </c>
      <c r="B70">
        <v>868</v>
      </c>
      <c r="C70">
        <v>8</v>
      </c>
      <c r="D70" s="1">
        <v>27</v>
      </c>
      <c r="E70" s="2">
        <v>13</v>
      </c>
      <c r="F70" s="2">
        <f t="shared" si="1"/>
        <v>48</v>
      </c>
    </row>
    <row r="71" spans="1:6">
      <c r="A71">
        <v>1186</v>
      </c>
      <c r="B71">
        <v>537</v>
      </c>
      <c r="C71">
        <v>20</v>
      </c>
      <c r="D71" s="1">
        <v>3</v>
      </c>
      <c r="E71" s="2">
        <v>157</v>
      </c>
      <c r="F71" s="2">
        <f t="shared" si="1"/>
        <v>180</v>
      </c>
    </row>
    <row r="72" spans="1:6">
      <c r="A72">
        <v>1188</v>
      </c>
      <c r="B72">
        <v>581</v>
      </c>
      <c r="C72">
        <v>0</v>
      </c>
      <c r="D72" s="1">
        <v>1</v>
      </c>
      <c r="E72" s="2">
        <v>2</v>
      </c>
      <c r="F72" s="2">
        <f t="shared" si="1"/>
        <v>3</v>
      </c>
    </row>
    <row r="73" spans="1:6">
      <c r="A73">
        <v>1189</v>
      </c>
      <c r="B73">
        <v>2281</v>
      </c>
      <c r="C73">
        <v>31</v>
      </c>
      <c r="D73" s="1">
        <v>48</v>
      </c>
      <c r="E73" s="2">
        <v>183</v>
      </c>
      <c r="F73" s="2">
        <f t="shared" si="1"/>
        <v>262</v>
      </c>
    </row>
    <row r="74" spans="1:6">
      <c r="A74">
        <v>1197</v>
      </c>
      <c r="B74">
        <v>4289</v>
      </c>
      <c r="C74">
        <v>10</v>
      </c>
      <c r="D74" s="1">
        <v>122</v>
      </c>
      <c r="E74" s="2">
        <v>187</v>
      </c>
      <c r="F74" s="2">
        <f t="shared" si="1"/>
        <v>319</v>
      </c>
    </row>
    <row r="75" spans="1:6">
      <c r="A75">
        <v>1198</v>
      </c>
      <c r="B75">
        <v>480</v>
      </c>
      <c r="C75">
        <v>5</v>
      </c>
      <c r="D75" s="1">
        <v>0</v>
      </c>
      <c r="E75" s="2">
        <v>10</v>
      </c>
      <c r="F75" s="2">
        <f t="shared" si="1"/>
        <v>15</v>
      </c>
    </row>
    <row r="76" spans="1:6">
      <c r="A76">
        <v>1199</v>
      </c>
      <c r="B76">
        <v>386</v>
      </c>
      <c r="C76">
        <v>1</v>
      </c>
      <c r="D76" s="1">
        <v>25</v>
      </c>
      <c r="E76" s="2">
        <v>22</v>
      </c>
      <c r="F76" s="2">
        <f t="shared" si="1"/>
        <v>48</v>
      </c>
    </row>
    <row r="77" spans="1:6">
      <c r="A77">
        <v>1206</v>
      </c>
      <c r="B77">
        <v>2651</v>
      </c>
      <c r="C77">
        <v>32</v>
      </c>
      <c r="D77" s="1">
        <v>142</v>
      </c>
      <c r="E77" s="2">
        <v>151</v>
      </c>
      <c r="F77" s="2">
        <f t="shared" si="1"/>
        <v>325</v>
      </c>
    </row>
    <row r="78" spans="1:6">
      <c r="A78">
        <v>1207</v>
      </c>
      <c r="B78">
        <v>2416</v>
      </c>
      <c r="C78">
        <v>44</v>
      </c>
      <c r="D78" s="1">
        <v>80</v>
      </c>
      <c r="E78" s="2">
        <v>100</v>
      </c>
      <c r="F78" s="2">
        <f t="shared" si="1"/>
        <v>224</v>
      </c>
    </row>
    <row r="79" spans="1:6">
      <c r="A79">
        <v>1208</v>
      </c>
      <c r="B79">
        <v>4299</v>
      </c>
      <c r="C79">
        <v>77</v>
      </c>
      <c r="D79" s="1">
        <v>370</v>
      </c>
      <c r="E79" s="2">
        <v>338</v>
      </c>
      <c r="F79" s="2">
        <f t="shared" si="1"/>
        <v>785</v>
      </c>
    </row>
    <row r="80" spans="1:6">
      <c r="A80">
        <v>1211</v>
      </c>
      <c r="B80">
        <v>2231</v>
      </c>
      <c r="C80">
        <v>1</v>
      </c>
      <c r="D80" s="1">
        <v>4</v>
      </c>
      <c r="E80" s="2">
        <v>1</v>
      </c>
      <c r="F80" s="2">
        <f t="shared" si="1"/>
        <v>6</v>
      </c>
    </row>
    <row r="81" spans="1:6">
      <c r="A81">
        <v>1227</v>
      </c>
      <c r="B81">
        <v>4431</v>
      </c>
      <c r="C81">
        <v>24</v>
      </c>
      <c r="D81" s="1">
        <v>54</v>
      </c>
      <c r="E81" s="2">
        <v>94</v>
      </c>
      <c r="F81" s="2">
        <f t="shared" si="1"/>
        <v>172</v>
      </c>
    </row>
    <row r="82" spans="1:6">
      <c r="A82">
        <v>1236</v>
      </c>
      <c r="B82">
        <v>571</v>
      </c>
      <c r="C82">
        <v>6</v>
      </c>
      <c r="D82" s="1">
        <v>12</v>
      </c>
      <c r="E82" s="2">
        <v>36</v>
      </c>
      <c r="F82" s="2">
        <f t="shared" si="1"/>
        <v>54</v>
      </c>
    </row>
    <row r="83" spans="1:6">
      <c r="A83">
        <v>1237</v>
      </c>
      <c r="B83">
        <v>805</v>
      </c>
      <c r="C83">
        <v>11</v>
      </c>
      <c r="D83" s="1">
        <v>5</v>
      </c>
      <c r="E83" s="2">
        <v>11</v>
      </c>
      <c r="F83" s="2">
        <f t="shared" si="1"/>
        <v>27</v>
      </c>
    </row>
    <row r="84" spans="1:6">
      <c r="A84">
        <v>1238</v>
      </c>
      <c r="B84">
        <v>2931</v>
      </c>
      <c r="C84">
        <v>27</v>
      </c>
      <c r="D84" s="1">
        <v>67</v>
      </c>
      <c r="E84" s="2">
        <v>126</v>
      </c>
      <c r="F84" s="2">
        <f t="shared" si="1"/>
        <v>220</v>
      </c>
    </row>
    <row r="85" spans="1:6">
      <c r="A85">
        <v>1241</v>
      </c>
      <c r="B85">
        <v>285</v>
      </c>
      <c r="C85">
        <v>2</v>
      </c>
      <c r="D85" s="1">
        <v>6</v>
      </c>
      <c r="E85" s="2">
        <v>1</v>
      </c>
      <c r="F85" s="2">
        <f t="shared" si="1"/>
        <v>9</v>
      </c>
    </row>
    <row r="86" spans="1:6">
      <c r="A86">
        <v>1244</v>
      </c>
      <c r="B86">
        <v>156</v>
      </c>
      <c r="C86">
        <v>5</v>
      </c>
      <c r="D86" s="1">
        <v>8</v>
      </c>
      <c r="E86" s="2">
        <v>10</v>
      </c>
      <c r="F86" s="2">
        <f t="shared" si="1"/>
        <v>23</v>
      </c>
    </row>
    <row r="87" spans="1:6">
      <c r="A87">
        <v>1251</v>
      </c>
      <c r="B87">
        <v>3647</v>
      </c>
      <c r="C87">
        <v>7</v>
      </c>
      <c r="D87" s="1">
        <v>26</v>
      </c>
      <c r="E87" s="2">
        <v>43</v>
      </c>
      <c r="F87" s="2">
        <f t="shared" si="1"/>
        <v>76</v>
      </c>
    </row>
    <row r="88" spans="1:6">
      <c r="A88">
        <v>1255</v>
      </c>
      <c r="B88">
        <v>3144</v>
      </c>
      <c r="C88">
        <v>7</v>
      </c>
      <c r="D88" s="1">
        <v>78</v>
      </c>
      <c r="E88" s="2">
        <v>107</v>
      </c>
      <c r="F88" s="2">
        <f t="shared" si="1"/>
        <v>192</v>
      </c>
    </row>
    <row r="89" spans="1:6">
      <c r="A89">
        <v>1257</v>
      </c>
      <c r="B89">
        <v>1562</v>
      </c>
      <c r="C89">
        <v>22</v>
      </c>
      <c r="D89" s="1">
        <v>30</v>
      </c>
      <c r="E89" s="2">
        <v>45</v>
      </c>
      <c r="F89" s="2">
        <f t="shared" si="1"/>
        <v>97</v>
      </c>
    </row>
    <row r="90" spans="1:6">
      <c r="A90">
        <v>1264</v>
      </c>
      <c r="B90">
        <v>1711</v>
      </c>
      <c r="C90">
        <v>38</v>
      </c>
      <c r="D90" s="1">
        <v>106</v>
      </c>
      <c r="E90" s="2">
        <v>119</v>
      </c>
      <c r="F90" s="2">
        <f t="shared" si="1"/>
        <v>263</v>
      </c>
    </row>
    <row r="91" spans="1:6">
      <c r="A91">
        <v>1265</v>
      </c>
      <c r="B91">
        <v>2055</v>
      </c>
      <c r="C91">
        <v>32</v>
      </c>
      <c r="D91" s="1">
        <v>73</v>
      </c>
      <c r="E91" s="2">
        <v>80</v>
      </c>
      <c r="F91" s="2">
        <f t="shared" si="1"/>
        <v>185</v>
      </c>
    </row>
    <row r="92" spans="1:6">
      <c r="A92">
        <v>1270</v>
      </c>
      <c r="B92">
        <v>624</v>
      </c>
      <c r="C92">
        <v>2</v>
      </c>
      <c r="D92" s="1">
        <v>37</v>
      </c>
      <c r="E92" s="2">
        <v>16</v>
      </c>
      <c r="F92" s="2">
        <f t="shared" si="1"/>
        <v>55</v>
      </c>
    </row>
    <row r="93" spans="1:6">
      <c r="A93">
        <v>1271</v>
      </c>
      <c r="B93">
        <v>2834</v>
      </c>
      <c r="C93">
        <v>30</v>
      </c>
      <c r="D93" s="1">
        <v>110</v>
      </c>
      <c r="E93" s="2">
        <v>168</v>
      </c>
      <c r="F93" s="2">
        <f t="shared" si="1"/>
        <v>308</v>
      </c>
    </row>
    <row r="94" spans="1:6">
      <c r="A94">
        <v>1273</v>
      </c>
      <c r="B94">
        <v>2177</v>
      </c>
      <c r="C94">
        <v>5</v>
      </c>
      <c r="D94" s="1">
        <v>26</v>
      </c>
      <c r="E94" s="2">
        <v>52</v>
      </c>
      <c r="F94" s="2">
        <f t="shared" si="1"/>
        <v>83</v>
      </c>
    </row>
    <row r="95" spans="1:6">
      <c r="A95">
        <v>1277</v>
      </c>
      <c r="B95">
        <v>1347</v>
      </c>
      <c r="C95">
        <v>41</v>
      </c>
      <c r="D95" s="1">
        <v>46</v>
      </c>
      <c r="E95" s="2">
        <v>77</v>
      </c>
      <c r="F95" s="2">
        <f t="shared" si="1"/>
        <v>164</v>
      </c>
    </row>
    <row r="96" spans="1:6">
      <c r="A96">
        <v>1278</v>
      </c>
      <c r="B96">
        <v>2390</v>
      </c>
      <c r="C96">
        <v>13</v>
      </c>
      <c r="D96" s="1">
        <v>17</v>
      </c>
      <c r="E96" s="2">
        <v>33</v>
      </c>
      <c r="F96" s="2">
        <f t="shared" si="1"/>
        <v>63</v>
      </c>
    </row>
    <row r="97" spans="1:6">
      <c r="A97">
        <v>1279</v>
      </c>
      <c r="B97">
        <v>2155</v>
      </c>
      <c r="C97">
        <v>17</v>
      </c>
      <c r="D97" s="1">
        <v>30</v>
      </c>
      <c r="E97" s="2">
        <v>68</v>
      </c>
      <c r="F97" s="2">
        <f t="shared" si="1"/>
        <v>115</v>
      </c>
    </row>
    <row r="98" spans="1:6">
      <c r="A98">
        <v>1291</v>
      </c>
      <c r="B98">
        <v>2018</v>
      </c>
      <c r="C98">
        <v>0</v>
      </c>
      <c r="D98" s="1">
        <v>3</v>
      </c>
      <c r="E98" s="2">
        <v>5</v>
      </c>
      <c r="F98" s="2">
        <f t="shared" si="1"/>
        <v>8</v>
      </c>
    </row>
    <row r="99" spans="1:6">
      <c r="A99">
        <v>1292</v>
      </c>
      <c r="B99">
        <v>1748</v>
      </c>
      <c r="C99">
        <v>3</v>
      </c>
      <c r="D99" s="1">
        <v>17</v>
      </c>
      <c r="E99" s="2">
        <v>27</v>
      </c>
      <c r="F99" s="2">
        <f t="shared" si="1"/>
        <v>47</v>
      </c>
    </row>
    <row r="100" spans="1:6">
      <c r="A100">
        <v>1293</v>
      </c>
      <c r="B100">
        <v>1356</v>
      </c>
      <c r="C100">
        <v>4</v>
      </c>
      <c r="D100" s="1">
        <v>6</v>
      </c>
      <c r="E100" s="2">
        <v>15</v>
      </c>
      <c r="F100" s="2">
        <f t="shared" si="1"/>
        <v>25</v>
      </c>
    </row>
    <row r="101" spans="1:6">
      <c r="A101">
        <v>1294</v>
      </c>
      <c r="B101">
        <v>4267</v>
      </c>
      <c r="C101">
        <v>41</v>
      </c>
      <c r="D101" s="1">
        <v>190</v>
      </c>
      <c r="E101" s="2">
        <v>201</v>
      </c>
      <c r="F101" s="2">
        <f t="shared" si="1"/>
        <v>432</v>
      </c>
    </row>
    <row r="102" spans="1:6">
      <c r="A102">
        <v>1295</v>
      </c>
      <c r="B102">
        <v>891</v>
      </c>
      <c r="C102">
        <v>7</v>
      </c>
      <c r="D102" s="1">
        <v>10</v>
      </c>
      <c r="E102" s="2">
        <v>30</v>
      </c>
      <c r="F102" s="2">
        <f t="shared" si="1"/>
        <v>47</v>
      </c>
    </row>
    <row r="103" spans="1:6">
      <c r="A103">
        <v>1296</v>
      </c>
      <c r="B103">
        <v>2734</v>
      </c>
      <c r="C103">
        <v>64</v>
      </c>
      <c r="D103" s="1">
        <v>131</v>
      </c>
      <c r="E103" s="2">
        <v>200</v>
      </c>
      <c r="F103" s="2">
        <f t="shared" si="1"/>
        <v>395</v>
      </c>
    </row>
    <row r="104" spans="1:6">
      <c r="A104">
        <v>1297</v>
      </c>
      <c r="B104">
        <v>2807</v>
      </c>
      <c r="C104">
        <v>1</v>
      </c>
      <c r="D104" s="1">
        <v>4</v>
      </c>
      <c r="E104" s="2">
        <v>7</v>
      </c>
      <c r="F104" s="2">
        <f t="shared" si="1"/>
        <v>12</v>
      </c>
    </row>
    <row r="105" spans="1:6">
      <c r="A105">
        <v>1298</v>
      </c>
      <c r="B105">
        <v>2253</v>
      </c>
      <c r="C105">
        <v>14</v>
      </c>
      <c r="D105" s="1">
        <v>82</v>
      </c>
      <c r="E105" s="2">
        <v>113</v>
      </c>
      <c r="F105" s="2">
        <f t="shared" si="1"/>
        <v>209</v>
      </c>
    </row>
    <row r="106" spans="1:6">
      <c r="A106">
        <v>1300</v>
      </c>
      <c r="B106">
        <v>2364</v>
      </c>
      <c r="C106">
        <v>21</v>
      </c>
      <c r="D106" s="1">
        <v>37</v>
      </c>
      <c r="E106" s="2">
        <v>77</v>
      </c>
      <c r="F106" s="2">
        <f t="shared" si="1"/>
        <v>135</v>
      </c>
    </row>
    <row r="107" spans="1:6">
      <c r="A107">
        <v>1301</v>
      </c>
      <c r="B107">
        <v>1840</v>
      </c>
      <c r="C107">
        <v>2</v>
      </c>
      <c r="D107" s="1">
        <v>26</v>
      </c>
      <c r="E107" s="2">
        <v>10</v>
      </c>
      <c r="F107" s="2">
        <f t="shared" si="1"/>
        <v>38</v>
      </c>
    </row>
    <row r="108" spans="1:6">
      <c r="A108">
        <v>1311</v>
      </c>
      <c r="B108">
        <v>1873</v>
      </c>
      <c r="C108">
        <v>8</v>
      </c>
      <c r="D108" s="1">
        <v>17</v>
      </c>
      <c r="E108" s="2">
        <v>41</v>
      </c>
      <c r="F108" s="2">
        <f t="shared" si="1"/>
        <v>66</v>
      </c>
    </row>
    <row r="109" spans="1:6">
      <c r="A109">
        <v>1337</v>
      </c>
      <c r="B109">
        <v>2179</v>
      </c>
      <c r="C109">
        <v>55</v>
      </c>
      <c r="D109" s="1">
        <v>165</v>
      </c>
      <c r="E109" s="2">
        <v>181</v>
      </c>
      <c r="F109" s="2">
        <f t="shared" si="1"/>
        <v>401</v>
      </c>
    </row>
    <row r="110" spans="1:6">
      <c r="A110">
        <v>1339</v>
      </c>
      <c r="B110">
        <v>2812</v>
      </c>
      <c r="C110">
        <v>45</v>
      </c>
      <c r="D110" s="1">
        <v>124</v>
      </c>
      <c r="E110" s="2">
        <v>166</v>
      </c>
      <c r="F110" s="2">
        <f t="shared" si="1"/>
        <v>335</v>
      </c>
    </row>
    <row r="111" spans="1:6">
      <c r="A111">
        <v>1345</v>
      </c>
      <c r="B111">
        <v>355</v>
      </c>
      <c r="C111">
        <v>2</v>
      </c>
      <c r="D111" s="1">
        <v>10</v>
      </c>
      <c r="E111" s="2">
        <v>8</v>
      </c>
      <c r="F111" s="2">
        <f t="shared" si="1"/>
        <v>20</v>
      </c>
    </row>
    <row r="112" spans="1:6">
      <c r="A112">
        <v>1346</v>
      </c>
      <c r="B112">
        <v>1295</v>
      </c>
      <c r="C112">
        <v>0</v>
      </c>
      <c r="D112" s="1">
        <v>4</v>
      </c>
      <c r="E112" s="2">
        <v>1</v>
      </c>
      <c r="F112" s="2">
        <f t="shared" si="1"/>
        <v>5</v>
      </c>
    </row>
    <row r="113" spans="1:6">
      <c r="A113">
        <v>1347</v>
      </c>
      <c r="B113">
        <v>4455</v>
      </c>
      <c r="C113">
        <v>38</v>
      </c>
      <c r="D113" s="1">
        <v>158</v>
      </c>
      <c r="E113" s="2">
        <v>201</v>
      </c>
      <c r="F113" s="2">
        <f t="shared" si="1"/>
        <v>397</v>
      </c>
    </row>
    <row r="114" spans="1:6">
      <c r="A114">
        <v>1348</v>
      </c>
      <c r="B114">
        <v>761</v>
      </c>
      <c r="C114">
        <v>7</v>
      </c>
      <c r="D114" s="1">
        <v>78</v>
      </c>
      <c r="E114" s="2">
        <v>64</v>
      </c>
      <c r="F114" s="2">
        <f t="shared" si="1"/>
        <v>149</v>
      </c>
    </row>
    <row r="115" spans="1:6">
      <c r="A115">
        <v>1351</v>
      </c>
      <c r="B115">
        <v>0</v>
      </c>
      <c r="C115">
        <v>0</v>
      </c>
      <c r="D115" s="1">
        <v>0</v>
      </c>
      <c r="E115" s="2">
        <v>0</v>
      </c>
      <c r="F115" s="2">
        <f t="shared" si="1"/>
        <v>0</v>
      </c>
    </row>
    <row r="116" spans="1:6">
      <c r="A116">
        <v>1352</v>
      </c>
      <c r="B116">
        <v>637</v>
      </c>
      <c r="C116">
        <v>17</v>
      </c>
      <c r="D116" s="1">
        <v>50</v>
      </c>
      <c r="E116" s="2">
        <v>31</v>
      </c>
      <c r="F116" s="2">
        <f t="shared" si="1"/>
        <v>98</v>
      </c>
    </row>
    <row r="117" spans="1:6">
      <c r="A117">
        <v>1366</v>
      </c>
      <c r="B117">
        <v>0</v>
      </c>
      <c r="C117">
        <v>0</v>
      </c>
      <c r="D117" s="1">
        <v>0</v>
      </c>
      <c r="E117" s="2">
        <v>0</v>
      </c>
      <c r="F117" s="2">
        <f t="shared" si="1"/>
        <v>0</v>
      </c>
    </row>
    <row r="118" spans="1:6">
      <c r="A118">
        <v>1376</v>
      </c>
      <c r="B118">
        <v>41</v>
      </c>
      <c r="C118">
        <v>0</v>
      </c>
      <c r="D118" s="1">
        <v>0</v>
      </c>
      <c r="E118" s="2">
        <v>0</v>
      </c>
      <c r="F118" s="2">
        <f t="shared" si="1"/>
        <v>0</v>
      </c>
    </row>
    <row r="119" spans="1:6">
      <c r="A119">
        <v>1377</v>
      </c>
      <c r="B119">
        <v>4035</v>
      </c>
      <c r="C119">
        <v>59</v>
      </c>
      <c r="D119" s="1">
        <v>132</v>
      </c>
      <c r="E119" s="2">
        <v>208</v>
      </c>
      <c r="F119" s="2">
        <f t="shared" si="1"/>
        <v>399</v>
      </c>
    </row>
    <row r="120" spans="1:6">
      <c r="A120">
        <v>1378</v>
      </c>
      <c r="B120">
        <v>3582</v>
      </c>
      <c r="C120">
        <v>2</v>
      </c>
      <c r="D120" s="1">
        <v>50</v>
      </c>
      <c r="E120" s="2">
        <v>83</v>
      </c>
      <c r="F120" s="2">
        <f t="shared" si="1"/>
        <v>135</v>
      </c>
    </row>
    <row r="121" spans="1:6">
      <c r="A121">
        <v>1380</v>
      </c>
      <c r="B121">
        <v>1557</v>
      </c>
      <c r="C121">
        <v>15</v>
      </c>
      <c r="D121" s="1">
        <v>71</v>
      </c>
      <c r="E121" s="2">
        <v>62</v>
      </c>
      <c r="F121" s="2">
        <f t="shared" si="1"/>
        <v>148</v>
      </c>
    </row>
    <row r="122" spans="1:6">
      <c r="A122">
        <v>1382</v>
      </c>
      <c r="B122">
        <v>2670</v>
      </c>
      <c r="C122">
        <v>3</v>
      </c>
      <c r="D122" s="1">
        <v>21</v>
      </c>
      <c r="E122" s="2">
        <v>19</v>
      </c>
      <c r="F122" s="2">
        <f t="shared" si="1"/>
        <v>43</v>
      </c>
    </row>
    <row r="123" spans="1:6">
      <c r="A123">
        <v>1388</v>
      </c>
      <c r="B123">
        <v>3013</v>
      </c>
      <c r="C123">
        <v>1</v>
      </c>
      <c r="D123" s="1">
        <v>45</v>
      </c>
      <c r="E123" s="2">
        <v>49</v>
      </c>
      <c r="F123" s="2">
        <f t="shared" si="1"/>
        <v>95</v>
      </c>
    </row>
    <row r="124" spans="1:6">
      <c r="A124">
        <v>1394</v>
      </c>
      <c r="B124">
        <v>0</v>
      </c>
      <c r="C124">
        <v>0</v>
      </c>
      <c r="D124" s="1">
        <v>0</v>
      </c>
      <c r="E124" s="2">
        <v>0</v>
      </c>
      <c r="F124" s="2">
        <f t="shared" si="1"/>
        <v>0</v>
      </c>
    </row>
    <row r="125" spans="1:6">
      <c r="A125">
        <v>1404</v>
      </c>
      <c r="B125">
        <v>30</v>
      </c>
      <c r="C125">
        <v>0</v>
      </c>
      <c r="D125" s="1">
        <v>0</v>
      </c>
      <c r="E125" s="2">
        <v>1</v>
      </c>
      <c r="F125" s="2">
        <f t="shared" si="1"/>
        <v>1</v>
      </c>
    </row>
    <row r="126" spans="1:6">
      <c r="A126">
        <v>1407</v>
      </c>
      <c r="B126">
        <v>68</v>
      </c>
      <c r="C126">
        <v>1</v>
      </c>
      <c r="D126" s="1">
        <v>2</v>
      </c>
      <c r="E126" s="2">
        <v>2</v>
      </c>
      <c r="F126" s="2">
        <f t="shared" si="1"/>
        <v>5</v>
      </c>
    </row>
    <row r="127" spans="1:6">
      <c r="A127">
        <v>1408</v>
      </c>
      <c r="B127">
        <v>185</v>
      </c>
      <c r="C127">
        <v>0</v>
      </c>
      <c r="D127" s="1">
        <v>0</v>
      </c>
      <c r="E127" s="2">
        <v>4</v>
      </c>
      <c r="F127" s="2">
        <f t="shared" si="1"/>
        <v>4</v>
      </c>
    </row>
    <row r="128" spans="1:6">
      <c r="A128">
        <v>1412</v>
      </c>
      <c r="B128">
        <v>0</v>
      </c>
      <c r="C128">
        <v>0</v>
      </c>
      <c r="D128" s="1">
        <v>0</v>
      </c>
      <c r="E128" s="2">
        <v>0</v>
      </c>
      <c r="F128" s="2">
        <f t="shared" si="1"/>
        <v>0</v>
      </c>
    </row>
    <row r="129" spans="1:6">
      <c r="A129">
        <v>1414</v>
      </c>
      <c r="B129">
        <v>43</v>
      </c>
      <c r="C129">
        <v>0</v>
      </c>
      <c r="D129" s="1">
        <v>2</v>
      </c>
      <c r="E129" s="2">
        <v>0</v>
      </c>
      <c r="F129" s="2">
        <f t="shared" si="1"/>
        <v>2</v>
      </c>
    </row>
    <row r="130" spans="1:6">
      <c r="A130">
        <v>1415</v>
      </c>
      <c r="B130">
        <v>1731</v>
      </c>
      <c r="C130">
        <v>4</v>
      </c>
      <c r="D130" s="1">
        <v>15</v>
      </c>
      <c r="E130" s="2">
        <v>12</v>
      </c>
      <c r="F130" s="2">
        <f t="shared" si="1"/>
        <v>31</v>
      </c>
    </row>
    <row r="131" spans="1:6">
      <c r="A131">
        <v>1416</v>
      </c>
      <c r="B131">
        <v>122</v>
      </c>
      <c r="C131">
        <v>0</v>
      </c>
      <c r="D131" s="1">
        <v>5</v>
      </c>
      <c r="E131" s="2">
        <v>11</v>
      </c>
      <c r="F131" s="2">
        <f t="shared" ref="F131:F194" si="2">SUM(C131,D131,E131)</f>
        <v>16</v>
      </c>
    </row>
    <row r="132" spans="1:6">
      <c r="A132">
        <v>1418</v>
      </c>
      <c r="B132">
        <v>0</v>
      </c>
      <c r="C132">
        <v>0</v>
      </c>
      <c r="D132" s="1">
        <v>0</v>
      </c>
      <c r="E132" s="2">
        <v>0</v>
      </c>
      <c r="F132" s="2">
        <f t="shared" si="2"/>
        <v>0</v>
      </c>
    </row>
    <row r="133" spans="1:6">
      <c r="A133">
        <v>1420</v>
      </c>
      <c r="B133">
        <v>0</v>
      </c>
      <c r="C133">
        <v>0</v>
      </c>
      <c r="D133" s="1">
        <v>0</v>
      </c>
      <c r="E133" s="2">
        <v>0</v>
      </c>
      <c r="F133" s="2">
        <f t="shared" si="2"/>
        <v>0</v>
      </c>
    </row>
    <row r="134" spans="1:6">
      <c r="A134">
        <v>1423</v>
      </c>
      <c r="B134">
        <v>2479</v>
      </c>
      <c r="C134">
        <v>44</v>
      </c>
      <c r="D134" s="1">
        <v>147</v>
      </c>
      <c r="E134" s="2">
        <v>289</v>
      </c>
      <c r="F134" s="2">
        <f t="shared" si="2"/>
        <v>480</v>
      </c>
    </row>
    <row r="135" spans="1:6">
      <c r="A135">
        <v>1424</v>
      </c>
      <c r="B135">
        <v>15</v>
      </c>
      <c r="C135">
        <v>0</v>
      </c>
      <c r="D135" s="1">
        <v>0</v>
      </c>
      <c r="E135" s="2">
        <v>1</v>
      </c>
      <c r="F135" s="2">
        <f t="shared" si="2"/>
        <v>1</v>
      </c>
    </row>
    <row r="136" spans="1:6">
      <c r="A136">
        <v>1427</v>
      </c>
      <c r="B136">
        <v>12</v>
      </c>
      <c r="C136">
        <v>0</v>
      </c>
      <c r="D136" s="1">
        <v>0</v>
      </c>
      <c r="E136" s="2">
        <v>0</v>
      </c>
      <c r="F136" s="2">
        <f t="shared" si="2"/>
        <v>0</v>
      </c>
    </row>
    <row r="137" spans="1:6">
      <c r="A137">
        <v>1430</v>
      </c>
      <c r="B137">
        <v>9</v>
      </c>
      <c r="C137">
        <v>0</v>
      </c>
      <c r="D137" s="1">
        <v>0</v>
      </c>
      <c r="E137" s="2">
        <v>1</v>
      </c>
      <c r="F137" s="2">
        <f t="shared" si="2"/>
        <v>1</v>
      </c>
    </row>
    <row r="138" spans="1:6">
      <c r="A138">
        <v>1431</v>
      </c>
      <c r="B138">
        <v>1889</v>
      </c>
      <c r="C138">
        <v>29</v>
      </c>
      <c r="D138" s="1">
        <v>56</v>
      </c>
      <c r="E138" s="2">
        <v>154</v>
      </c>
      <c r="F138" s="2">
        <f t="shared" si="2"/>
        <v>239</v>
      </c>
    </row>
    <row r="139" spans="1:6">
      <c r="A139">
        <v>1434</v>
      </c>
      <c r="B139">
        <v>1</v>
      </c>
      <c r="C139">
        <v>0</v>
      </c>
      <c r="D139" s="1">
        <v>0</v>
      </c>
      <c r="E139" s="2">
        <v>0</v>
      </c>
      <c r="F139" s="2">
        <f t="shared" si="2"/>
        <v>0</v>
      </c>
    </row>
    <row r="140" spans="1:6">
      <c r="A140">
        <v>1436</v>
      </c>
      <c r="B140">
        <v>944</v>
      </c>
      <c r="C140">
        <v>4</v>
      </c>
      <c r="D140" s="1">
        <v>14</v>
      </c>
      <c r="E140" s="2">
        <v>24</v>
      </c>
      <c r="F140" s="2">
        <f t="shared" si="2"/>
        <v>42</v>
      </c>
    </row>
    <row r="141" spans="1:6">
      <c r="A141">
        <v>1437</v>
      </c>
      <c r="B141">
        <v>727</v>
      </c>
      <c r="C141">
        <v>9</v>
      </c>
      <c r="D141" s="1">
        <v>26</v>
      </c>
      <c r="E141" s="2">
        <v>49</v>
      </c>
      <c r="F141" s="2">
        <f t="shared" si="2"/>
        <v>84</v>
      </c>
    </row>
    <row r="142" spans="1:6">
      <c r="A142">
        <v>1439</v>
      </c>
      <c r="B142">
        <v>84</v>
      </c>
      <c r="C142">
        <v>0</v>
      </c>
      <c r="D142" s="1">
        <v>1</v>
      </c>
      <c r="E142" s="2">
        <v>0</v>
      </c>
      <c r="F142" s="2">
        <f t="shared" si="2"/>
        <v>1</v>
      </c>
    </row>
    <row r="143" spans="1:6">
      <c r="A143">
        <v>1440</v>
      </c>
      <c r="B143">
        <v>2036</v>
      </c>
      <c r="C143">
        <v>1</v>
      </c>
      <c r="D143" s="1">
        <v>23</v>
      </c>
      <c r="E143" s="2">
        <v>42</v>
      </c>
      <c r="F143" s="2">
        <f t="shared" si="2"/>
        <v>66</v>
      </c>
    </row>
    <row r="144" spans="1:6">
      <c r="A144">
        <v>1441</v>
      </c>
      <c r="B144">
        <v>860</v>
      </c>
      <c r="C144">
        <v>0</v>
      </c>
      <c r="D144" s="1">
        <v>7</v>
      </c>
      <c r="E144" s="2">
        <v>9</v>
      </c>
      <c r="F144" s="2">
        <f t="shared" si="2"/>
        <v>16</v>
      </c>
    </row>
    <row r="145" spans="1:6">
      <c r="A145">
        <v>1444</v>
      </c>
      <c r="B145">
        <v>65</v>
      </c>
      <c r="C145">
        <v>0</v>
      </c>
      <c r="D145" s="1">
        <v>2</v>
      </c>
      <c r="E145" s="2">
        <v>3</v>
      </c>
      <c r="F145" s="2">
        <f t="shared" si="2"/>
        <v>5</v>
      </c>
    </row>
    <row r="146" spans="1:6">
      <c r="A146">
        <v>1445</v>
      </c>
      <c r="B146">
        <v>45</v>
      </c>
      <c r="C146">
        <v>0</v>
      </c>
      <c r="D146" s="1">
        <v>0</v>
      </c>
      <c r="E146" s="2">
        <v>1</v>
      </c>
      <c r="F146" s="2">
        <f t="shared" si="2"/>
        <v>1</v>
      </c>
    </row>
    <row r="147" spans="1:6">
      <c r="A147">
        <v>1455</v>
      </c>
      <c r="B147">
        <v>0</v>
      </c>
      <c r="C147">
        <v>0</v>
      </c>
      <c r="D147" s="1">
        <v>0</v>
      </c>
      <c r="E147" s="2">
        <v>0</v>
      </c>
      <c r="F147" s="2">
        <f t="shared" si="2"/>
        <v>0</v>
      </c>
    </row>
    <row r="148" spans="1:6">
      <c r="A148">
        <v>1457</v>
      </c>
      <c r="B148">
        <v>3</v>
      </c>
      <c r="C148">
        <v>0</v>
      </c>
      <c r="D148" s="1">
        <v>0</v>
      </c>
      <c r="E148" s="2">
        <v>0</v>
      </c>
      <c r="F148" s="2">
        <f t="shared" si="2"/>
        <v>0</v>
      </c>
    </row>
    <row r="149" spans="1:6">
      <c r="A149">
        <v>1459</v>
      </c>
      <c r="B149">
        <v>1906</v>
      </c>
      <c r="C149">
        <v>6</v>
      </c>
      <c r="D149" s="1">
        <v>27</v>
      </c>
      <c r="E149" s="2">
        <v>43</v>
      </c>
      <c r="F149" s="2">
        <f t="shared" si="2"/>
        <v>76</v>
      </c>
    </row>
    <row r="150" spans="1:6">
      <c r="A150">
        <v>1460</v>
      </c>
      <c r="B150">
        <v>3139</v>
      </c>
      <c r="C150">
        <v>11</v>
      </c>
      <c r="D150" s="1">
        <v>23</v>
      </c>
      <c r="E150" s="2">
        <v>56</v>
      </c>
      <c r="F150" s="2">
        <f t="shared" si="2"/>
        <v>90</v>
      </c>
    </row>
    <row r="151" spans="1:6">
      <c r="A151">
        <v>1463</v>
      </c>
      <c r="B151">
        <v>2098</v>
      </c>
      <c r="C151">
        <v>1</v>
      </c>
      <c r="D151" s="1">
        <v>32</v>
      </c>
      <c r="E151" s="2">
        <v>28</v>
      </c>
      <c r="F151" s="2">
        <f t="shared" si="2"/>
        <v>61</v>
      </c>
    </row>
    <row r="152" spans="1:6">
      <c r="A152">
        <v>1472</v>
      </c>
      <c r="B152">
        <v>156</v>
      </c>
      <c r="C152">
        <v>0</v>
      </c>
      <c r="D152" s="1">
        <v>3</v>
      </c>
      <c r="E152" s="2">
        <v>12</v>
      </c>
      <c r="F152" s="2">
        <f t="shared" si="2"/>
        <v>15</v>
      </c>
    </row>
    <row r="153" spans="1:6">
      <c r="A153">
        <v>1473</v>
      </c>
      <c r="B153">
        <v>123</v>
      </c>
      <c r="C153">
        <v>0</v>
      </c>
      <c r="D153" s="1">
        <v>2</v>
      </c>
      <c r="E153" s="2">
        <v>4</v>
      </c>
      <c r="F153" s="2">
        <f t="shared" si="2"/>
        <v>6</v>
      </c>
    </row>
    <row r="154" spans="1:6">
      <c r="A154">
        <v>1476</v>
      </c>
      <c r="B154">
        <v>113</v>
      </c>
      <c r="C154">
        <v>0</v>
      </c>
      <c r="D154" s="1">
        <v>1</v>
      </c>
      <c r="E154" s="2">
        <v>3</v>
      </c>
      <c r="F154" s="2">
        <f t="shared" si="2"/>
        <v>4</v>
      </c>
    </row>
    <row r="155" spans="1:6">
      <c r="A155">
        <v>1477</v>
      </c>
      <c r="B155">
        <v>1196</v>
      </c>
      <c r="C155">
        <v>2</v>
      </c>
      <c r="D155" s="1">
        <v>1</v>
      </c>
      <c r="E155" s="2">
        <v>4</v>
      </c>
      <c r="F155" s="2">
        <f t="shared" si="2"/>
        <v>7</v>
      </c>
    </row>
    <row r="156" spans="1:6">
      <c r="A156">
        <v>1479</v>
      </c>
      <c r="B156">
        <v>194</v>
      </c>
      <c r="C156">
        <v>0</v>
      </c>
      <c r="D156" s="1">
        <v>1</v>
      </c>
      <c r="E156" s="2">
        <v>2</v>
      </c>
      <c r="F156" s="2">
        <f t="shared" si="2"/>
        <v>3</v>
      </c>
    </row>
    <row r="157" spans="1:6">
      <c r="A157">
        <v>1481</v>
      </c>
      <c r="B157">
        <v>531</v>
      </c>
      <c r="C157">
        <v>0</v>
      </c>
      <c r="D157" s="1">
        <v>3</v>
      </c>
      <c r="E157" s="2">
        <v>1</v>
      </c>
      <c r="F157" s="2">
        <f t="shared" si="2"/>
        <v>4</v>
      </c>
    </row>
    <row r="158" spans="1:6">
      <c r="A158">
        <v>1482</v>
      </c>
      <c r="B158">
        <v>706</v>
      </c>
      <c r="C158">
        <v>1</v>
      </c>
      <c r="D158" s="1">
        <v>3</v>
      </c>
      <c r="E158" s="2">
        <v>2</v>
      </c>
      <c r="F158" s="2">
        <f t="shared" si="2"/>
        <v>6</v>
      </c>
    </row>
    <row r="159" spans="1:6">
      <c r="A159">
        <v>1489</v>
      </c>
      <c r="B159">
        <v>1832</v>
      </c>
      <c r="C159">
        <v>7</v>
      </c>
      <c r="D159" s="1">
        <v>22</v>
      </c>
      <c r="E159" s="2">
        <v>34</v>
      </c>
      <c r="F159" s="2">
        <f t="shared" si="2"/>
        <v>63</v>
      </c>
    </row>
    <row r="160" spans="1:6">
      <c r="A160">
        <v>1490</v>
      </c>
      <c r="B160">
        <v>654</v>
      </c>
      <c r="C160">
        <v>2</v>
      </c>
      <c r="D160" s="1">
        <v>2</v>
      </c>
      <c r="E160" s="2">
        <v>12</v>
      </c>
      <c r="F160" s="2">
        <f t="shared" si="2"/>
        <v>16</v>
      </c>
    </row>
    <row r="161" spans="1:6">
      <c r="A161">
        <v>1491</v>
      </c>
      <c r="B161">
        <v>2</v>
      </c>
      <c r="C161">
        <v>0</v>
      </c>
      <c r="D161" s="1">
        <v>0</v>
      </c>
      <c r="E161" s="2">
        <v>0</v>
      </c>
      <c r="F161" s="2">
        <f t="shared" si="2"/>
        <v>0</v>
      </c>
    </row>
    <row r="162" spans="1:6">
      <c r="A162">
        <v>1501</v>
      </c>
      <c r="B162">
        <v>591</v>
      </c>
      <c r="C162">
        <v>2</v>
      </c>
      <c r="D162" s="1">
        <v>12</v>
      </c>
      <c r="E162" s="2">
        <v>16</v>
      </c>
      <c r="F162" s="2">
        <f t="shared" si="2"/>
        <v>30</v>
      </c>
    </row>
    <row r="163" spans="1:6">
      <c r="A163">
        <v>1504</v>
      </c>
      <c r="B163">
        <v>1944</v>
      </c>
      <c r="C163">
        <v>39</v>
      </c>
      <c r="D163" s="1">
        <v>106</v>
      </c>
      <c r="E163" s="2">
        <v>164</v>
      </c>
      <c r="F163" s="2">
        <f t="shared" si="2"/>
        <v>309</v>
      </c>
    </row>
    <row r="164" spans="1:6">
      <c r="A164">
        <v>1514</v>
      </c>
      <c r="B164">
        <v>0</v>
      </c>
      <c r="C164">
        <v>0</v>
      </c>
      <c r="D164" s="1">
        <v>0</v>
      </c>
      <c r="E164" s="2">
        <v>0</v>
      </c>
      <c r="F164" s="2">
        <f t="shared" si="2"/>
        <v>0</v>
      </c>
    </row>
    <row r="165" spans="1:6">
      <c r="A165">
        <v>1515</v>
      </c>
      <c r="B165">
        <v>35</v>
      </c>
      <c r="C165">
        <v>0</v>
      </c>
      <c r="D165" s="1">
        <v>0</v>
      </c>
      <c r="E165" s="2">
        <v>0</v>
      </c>
      <c r="F165" s="2">
        <f t="shared" si="2"/>
        <v>0</v>
      </c>
    </row>
    <row r="166" spans="1:6">
      <c r="A166">
        <v>1518</v>
      </c>
      <c r="B166">
        <v>1008</v>
      </c>
      <c r="C166">
        <v>2</v>
      </c>
      <c r="D166" s="1">
        <v>8</v>
      </c>
      <c r="E166" s="2">
        <v>15</v>
      </c>
      <c r="F166" s="2">
        <f t="shared" si="2"/>
        <v>25</v>
      </c>
    </row>
    <row r="167" spans="1:6">
      <c r="A167">
        <v>1543</v>
      </c>
      <c r="B167">
        <v>0</v>
      </c>
      <c r="C167">
        <v>0</v>
      </c>
      <c r="D167" s="1">
        <v>0</v>
      </c>
      <c r="E167" s="2">
        <v>0</v>
      </c>
      <c r="F167" s="2">
        <f t="shared" si="2"/>
        <v>0</v>
      </c>
    </row>
    <row r="168" spans="1:6">
      <c r="A168">
        <v>1544</v>
      </c>
      <c r="B168">
        <v>10</v>
      </c>
      <c r="C168">
        <v>0</v>
      </c>
      <c r="D168" s="1">
        <v>0</v>
      </c>
      <c r="E168" s="2">
        <v>2</v>
      </c>
      <c r="F168" s="2">
        <f t="shared" si="2"/>
        <v>2</v>
      </c>
    </row>
    <row r="169" spans="1:6">
      <c r="A169">
        <v>1547</v>
      </c>
      <c r="B169">
        <v>0</v>
      </c>
      <c r="C169">
        <v>0</v>
      </c>
      <c r="D169" s="1">
        <v>0</v>
      </c>
      <c r="E169" s="2">
        <v>0</v>
      </c>
      <c r="F169" s="2">
        <f t="shared" si="2"/>
        <v>0</v>
      </c>
    </row>
    <row r="170" spans="1:6">
      <c r="A170">
        <v>1549</v>
      </c>
      <c r="B170">
        <v>0</v>
      </c>
      <c r="C170">
        <v>0</v>
      </c>
      <c r="D170" s="1">
        <v>0</v>
      </c>
      <c r="E170" s="2">
        <v>0</v>
      </c>
      <c r="F170" s="2">
        <f t="shared" si="2"/>
        <v>0</v>
      </c>
    </row>
    <row r="171" spans="1:6">
      <c r="A171">
        <v>1550</v>
      </c>
      <c r="B171">
        <v>50</v>
      </c>
      <c r="C171">
        <v>0</v>
      </c>
      <c r="D171" s="1">
        <v>0</v>
      </c>
      <c r="E171" s="2">
        <v>0</v>
      </c>
      <c r="F171" s="2">
        <f t="shared" si="2"/>
        <v>0</v>
      </c>
    </row>
    <row r="172" spans="1:6">
      <c r="A172">
        <v>1555</v>
      </c>
      <c r="B172">
        <v>9</v>
      </c>
      <c r="C172">
        <v>0</v>
      </c>
      <c r="D172" s="1">
        <v>0</v>
      </c>
      <c r="E172" s="2">
        <v>0</v>
      </c>
      <c r="F172" s="2">
        <f t="shared" si="2"/>
        <v>0</v>
      </c>
    </row>
    <row r="173" spans="1:6">
      <c r="A173">
        <v>1559</v>
      </c>
      <c r="B173">
        <v>213</v>
      </c>
      <c r="C173">
        <v>3</v>
      </c>
      <c r="D173" s="1">
        <v>5</v>
      </c>
      <c r="E173" s="2">
        <v>8</v>
      </c>
      <c r="F173" s="2">
        <f t="shared" si="2"/>
        <v>16</v>
      </c>
    </row>
    <row r="174" spans="1:6">
      <c r="A174">
        <v>1564</v>
      </c>
      <c r="B174">
        <v>0</v>
      </c>
      <c r="C174">
        <v>0</v>
      </c>
      <c r="D174" s="1">
        <v>0</v>
      </c>
      <c r="E174" s="2">
        <v>0</v>
      </c>
      <c r="F174" s="2">
        <f t="shared" si="2"/>
        <v>0</v>
      </c>
    </row>
    <row r="175" spans="1:6">
      <c r="A175">
        <v>1576</v>
      </c>
      <c r="B175">
        <v>191</v>
      </c>
      <c r="C175">
        <v>0</v>
      </c>
      <c r="D175" s="1">
        <v>0</v>
      </c>
      <c r="E175" s="2">
        <v>0</v>
      </c>
      <c r="F175" s="2">
        <f t="shared" si="2"/>
        <v>0</v>
      </c>
    </row>
    <row r="176" spans="1:6">
      <c r="A176">
        <v>1577</v>
      </c>
      <c r="B176">
        <v>1100</v>
      </c>
      <c r="C176">
        <v>0</v>
      </c>
      <c r="D176" s="1">
        <v>3</v>
      </c>
      <c r="E176" s="2">
        <v>10</v>
      </c>
      <c r="F176" s="2">
        <f t="shared" si="2"/>
        <v>13</v>
      </c>
    </row>
    <row r="177" spans="1:6">
      <c r="A177">
        <v>1578</v>
      </c>
      <c r="B177">
        <v>1543</v>
      </c>
      <c r="C177">
        <v>1</v>
      </c>
      <c r="D177" s="1">
        <v>15</v>
      </c>
      <c r="E177" s="2">
        <v>20</v>
      </c>
      <c r="F177" s="2">
        <f t="shared" si="2"/>
        <v>36</v>
      </c>
    </row>
    <row r="178" spans="1:6">
      <c r="A178">
        <v>1586</v>
      </c>
      <c r="B178">
        <v>14</v>
      </c>
      <c r="C178">
        <v>0</v>
      </c>
      <c r="D178" s="1">
        <v>0</v>
      </c>
      <c r="E178" s="2">
        <v>0</v>
      </c>
      <c r="F178" s="2">
        <f t="shared" si="2"/>
        <v>0</v>
      </c>
    </row>
    <row r="179" spans="1:6">
      <c r="A179">
        <v>1589</v>
      </c>
      <c r="B179">
        <v>226</v>
      </c>
      <c r="C179">
        <v>0</v>
      </c>
      <c r="D179" s="1">
        <v>1</v>
      </c>
      <c r="E179" s="2">
        <v>4</v>
      </c>
      <c r="F179" s="2">
        <f t="shared" si="2"/>
        <v>5</v>
      </c>
    </row>
    <row r="180" spans="1:6">
      <c r="A180">
        <v>1594</v>
      </c>
      <c r="B180">
        <v>0</v>
      </c>
      <c r="C180">
        <v>0</v>
      </c>
      <c r="D180" s="1">
        <v>0</v>
      </c>
      <c r="E180" s="2">
        <v>0</v>
      </c>
      <c r="F180" s="2">
        <f t="shared" si="2"/>
        <v>0</v>
      </c>
    </row>
    <row r="181" spans="1:6">
      <c r="A181">
        <v>1597</v>
      </c>
      <c r="B181">
        <v>578</v>
      </c>
      <c r="C181">
        <v>0</v>
      </c>
      <c r="D181" s="1">
        <v>3</v>
      </c>
      <c r="E181" s="2">
        <v>4</v>
      </c>
      <c r="F181" s="2">
        <f t="shared" si="2"/>
        <v>7</v>
      </c>
    </row>
    <row r="182" spans="1:6">
      <c r="A182">
        <v>1603</v>
      </c>
      <c r="B182">
        <v>2595</v>
      </c>
      <c r="C182">
        <v>2</v>
      </c>
      <c r="D182" s="1">
        <v>23</v>
      </c>
      <c r="E182" s="2">
        <v>46</v>
      </c>
      <c r="F182" s="2">
        <f t="shared" si="2"/>
        <v>71</v>
      </c>
    </row>
    <row r="183" spans="1:6">
      <c r="A183">
        <v>1605</v>
      </c>
      <c r="B183">
        <v>0</v>
      </c>
      <c r="C183">
        <v>0</v>
      </c>
      <c r="D183" s="1">
        <v>0</v>
      </c>
      <c r="E183" s="2">
        <v>0</v>
      </c>
      <c r="F183" s="2">
        <f t="shared" si="2"/>
        <v>0</v>
      </c>
    </row>
    <row r="184" spans="1:6">
      <c r="A184">
        <v>1607</v>
      </c>
      <c r="B184">
        <v>0</v>
      </c>
      <c r="C184">
        <v>0</v>
      </c>
      <c r="D184" s="1">
        <v>0</v>
      </c>
      <c r="E184" s="2">
        <v>0</v>
      </c>
      <c r="F184" s="2">
        <f t="shared" si="2"/>
        <v>0</v>
      </c>
    </row>
    <row r="185" spans="1:6">
      <c r="A185">
        <v>1608</v>
      </c>
      <c r="B185">
        <v>826</v>
      </c>
      <c r="C185">
        <v>6</v>
      </c>
      <c r="D185" s="1">
        <v>30</v>
      </c>
      <c r="E185" s="2">
        <v>68</v>
      </c>
      <c r="F185" s="2">
        <f t="shared" si="2"/>
        <v>104</v>
      </c>
    </row>
    <row r="186" spans="1:6">
      <c r="A186">
        <v>1610</v>
      </c>
      <c r="B186">
        <v>0</v>
      </c>
      <c r="C186">
        <v>0</v>
      </c>
      <c r="D186" s="1">
        <v>0</v>
      </c>
      <c r="E186" s="2">
        <v>1</v>
      </c>
      <c r="F186" s="2">
        <f t="shared" si="2"/>
        <v>1</v>
      </c>
    </row>
    <row r="187" spans="1:6">
      <c r="A187">
        <v>1611</v>
      </c>
      <c r="B187">
        <v>24</v>
      </c>
      <c r="C187">
        <v>0</v>
      </c>
      <c r="D187" s="1">
        <v>2</v>
      </c>
      <c r="E187" s="2">
        <v>2</v>
      </c>
      <c r="F187" s="2">
        <f t="shared" si="2"/>
        <v>4</v>
      </c>
    </row>
    <row r="188" spans="1:6">
      <c r="A188">
        <v>1617</v>
      </c>
      <c r="B188">
        <v>30</v>
      </c>
      <c r="C188">
        <v>0</v>
      </c>
      <c r="D188" s="1">
        <v>0</v>
      </c>
      <c r="E188" s="2">
        <v>0</v>
      </c>
      <c r="F188" s="2">
        <f t="shared" si="2"/>
        <v>0</v>
      </c>
    </row>
    <row r="189" spans="1:6">
      <c r="A189">
        <v>1619</v>
      </c>
      <c r="B189">
        <v>33</v>
      </c>
      <c r="C189">
        <v>0</v>
      </c>
      <c r="D189" s="1">
        <v>0</v>
      </c>
      <c r="E189" s="2">
        <v>0</v>
      </c>
      <c r="F189" s="2">
        <f t="shared" si="2"/>
        <v>0</v>
      </c>
    </row>
    <row r="190" spans="1:6">
      <c r="A190">
        <v>1621</v>
      </c>
      <c r="B190">
        <v>111</v>
      </c>
      <c r="C190">
        <v>0</v>
      </c>
      <c r="D190" s="1">
        <v>1</v>
      </c>
      <c r="E190" s="2">
        <v>3</v>
      </c>
      <c r="F190" s="2">
        <f t="shared" si="2"/>
        <v>4</v>
      </c>
    </row>
    <row r="191" spans="1:6">
      <c r="A191">
        <v>1622</v>
      </c>
      <c r="B191">
        <v>50</v>
      </c>
      <c r="C191">
        <v>1</v>
      </c>
      <c r="D191" s="1">
        <v>0</v>
      </c>
      <c r="E191" s="2">
        <v>2</v>
      </c>
      <c r="F191" s="2">
        <f t="shared" si="2"/>
        <v>3</v>
      </c>
    </row>
    <row r="192" spans="1:6">
      <c r="A192">
        <v>1623</v>
      </c>
      <c r="B192">
        <v>0</v>
      </c>
      <c r="C192">
        <v>0</v>
      </c>
      <c r="D192" s="1">
        <v>0</v>
      </c>
      <c r="E192" s="2">
        <v>0</v>
      </c>
      <c r="F192" s="2">
        <f t="shared" si="2"/>
        <v>0</v>
      </c>
    </row>
    <row r="193" spans="1:6">
      <c r="A193">
        <v>1625</v>
      </c>
      <c r="B193">
        <v>0</v>
      </c>
      <c r="C193">
        <v>0</v>
      </c>
      <c r="D193" s="1">
        <v>0</v>
      </c>
      <c r="E193" s="2">
        <v>0</v>
      </c>
      <c r="F193" s="2">
        <f t="shared" si="2"/>
        <v>0</v>
      </c>
    </row>
    <row r="194" spans="1:6">
      <c r="A194">
        <v>1627</v>
      </c>
      <c r="B194">
        <v>295</v>
      </c>
      <c r="C194">
        <v>0</v>
      </c>
      <c r="D194" s="1">
        <v>13</v>
      </c>
      <c r="E194" s="2">
        <v>16</v>
      </c>
      <c r="F194" s="2">
        <f t="shared" si="2"/>
        <v>29</v>
      </c>
    </row>
    <row r="195" spans="1:6">
      <c r="A195">
        <v>1628</v>
      </c>
      <c r="B195">
        <v>0</v>
      </c>
      <c r="C195">
        <v>0</v>
      </c>
      <c r="D195" s="1">
        <v>0</v>
      </c>
      <c r="E195" s="2">
        <v>0</v>
      </c>
      <c r="F195" s="2">
        <f t="shared" ref="F195:F258" si="3">SUM(C195,D195,E195)</f>
        <v>0</v>
      </c>
    </row>
    <row r="196" spans="1:6">
      <c r="A196">
        <v>1631</v>
      </c>
      <c r="B196">
        <v>259</v>
      </c>
      <c r="C196">
        <v>3</v>
      </c>
      <c r="D196" s="1">
        <v>11</v>
      </c>
      <c r="E196" s="2">
        <v>6</v>
      </c>
      <c r="F196" s="2">
        <f t="shared" si="3"/>
        <v>20</v>
      </c>
    </row>
    <row r="197" spans="1:6">
      <c r="A197">
        <v>1633</v>
      </c>
      <c r="B197">
        <v>34</v>
      </c>
      <c r="C197">
        <v>0</v>
      </c>
      <c r="D197" s="1">
        <v>1</v>
      </c>
      <c r="E197" s="2">
        <v>4</v>
      </c>
      <c r="F197" s="2">
        <f t="shared" si="3"/>
        <v>5</v>
      </c>
    </row>
    <row r="198" spans="1:6">
      <c r="A198">
        <v>1639</v>
      </c>
      <c r="B198">
        <v>3636</v>
      </c>
      <c r="C198">
        <v>7</v>
      </c>
      <c r="D198" s="1">
        <v>25</v>
      </c>
      <c r="E198" s="2">
        <v>65</v>
      </c>
      <c r="F198" s="2">
        <f t="shared" si="3"/>
        <v>97</v>
      </c>
    </row>
    <row r="199" spans="1:6">
      <c r="A199">
        <v>1641</v>
      </c>
      <c r="B199">
        <v>3640</v>
      </c>
      <c r="C199">
        <v>24</v>
      </c>
      <c r="D199" s="1">
        <v>103</v>
      </c>
      <c r="E199" s="2">
        <v>151</v>
      </c>
      <c r="F199" s="2">
        <f t="shared" si="3"/>
        <v>278</v>
      </c>
    </row>
    <row r="200" spans="1:6">
      <c r="A200">
        <v>1642</v>
      </c>
      <c r="B200">
        <v>2308</v>
      </c>
      <c r="C200">
        <v>5</v>
      </c>
      <c r="D200" s="1">
        <v>29</v>
      </c>
      <c r="E200" s="2">
        <v>34</v>
      </c>
      <c r="F200" s="2">
        <f t="shared" si="3"/>
        <v>68</v>
      </c>
    </row>
    <row r="201" spans="1:6">
      <c r="A201">
        <v>1651</v>
      </c>
      <c r="B201">
        <v>0</v>
      </c>
      <c r="C201">
        <v>0</v>
      </c>
      <c r="D201" s="1">
        <v>0</v>
      </c>
      <c r="E201" s="2">
        <v>0</v>
      </c>
      <c r="F201" s="2">
        <f t="shared" si="3"/>
        <v>0</v>
      </c>
    </row>
    <row r="202" spans="1:6">
      <c r="A202">
        <v>1652</v>
      </c>
      <c r="B202">
        <v>257</v>
      </c>
      <c r="C202">
        <v>0</v>
      </c>
      <c r="D202" s="1">
        <v>0</v>
      </c>
      <c r="E202" s="2">
        <v>0</v>
      </c>
      <c r="F202" s="2">
        <f t="shared" si="3"/>
        <v>0</v>
      </c>
    </row>
    <row r="203" spans="1:6">
      <c r="A203">
        <v>1672</v>
      </c>
      <c r="B203">
        <v>0</v>
      </c>
      <c r="C203">
        <v>0</v>
      </c>
      <c r="D203" s="1">
        <v>0</v>
      </c>
      <c r="E203" s="2">
        <v>0</v>
      </c>
      <c r="F203" s="2">
        <f t="shared" si="3"/>
        <v>0</v>
      </c>
    </row>
    <row r="204" spans="1:6">
      <c r="A204">
        <v>1674</v>
      </c>
      <c r="B204">
        <v>0</v>
      </c>
      <c r="C204">
        <v>0</v>
      </c>
      <c r="D204" s="1">
        <v>0</v>
      </c>
      <c r="E204" s="2">
        <v>0</v>
      </c>
      <c r="F204" s="2">
        <f t="shared" si="3"/>
        <v>0</v>
      </c>
    </row>
    <row r="205" spans="1:6">
      <c r="A205">
        <v>1676</v>
      </c>
      <c r="B205">
        <v>324</v>
      </c>
      <c r="C205">
        <v>1</v>
      </c>
      <c r="D205" s="1">
        <v>11</v>
      </c>
      <c r="E205" s="2">
        <v>3</v>
      </c>
      <c r="F205" s="2">
        <f t="shared" si="3"/>
        <v>15</v>
      </c>
    </row>
    <row r="206" spans="1:6">
      <c r="A206">
        <v>1677</v>
      </c>
      <c r="B206">
        <v>22</v>
      </c>
      <c r="C206">
        <v>0</v>
      </c>
      <c r="D206" s="1">
        <v>0</v>
      </c>
      <c r="E206" s="2">
        <v>2</v>
      </c>
      <c r="F206" s="2">
        <f t="shared" si="3"/>
        <v>2</v>
      </c>
    </row>
    <row r="207" spans="1:6">
      <c r="A207">
        <v>1678</v>
      </c>
      <c r="B207">
        <v>22</v>
      </c>
      <c r="C207">
        <v>0</v>
      </c>
      <c r="D207" s="1">
        <v>0</v>
      </c>
      <c r="E207" s="2">
        <v>0</v>
      </c>
      <c r="F207" s="2">
        <f t="shared" si="3"/>
        <v>0</v>
      </c>
    </row>
    <row r="208" spans="1:6">
      <c r="A208">
        <v>1679</v>
      </c>
      <c r="B208">
        <v>0</v>
      </c>
      <c r="C208">
        <v>0</v>
      </c>
      <c r="D208" s="1">
        <v>0</v>
      </c>
      <c r="E208" s="2">
        <v>0</v>
      </c>
      <c r="F208" s="2">
        <f t="shared" si="3"/>
        <v>0</v>
      </c>
    </row>
    <row r="209" spans="1:6">
      <c r="A209">
        <v>1684</v>
      </c>
      <c r="B209">
        <v>449</v>
      </c>
      <c r="C209">
        <v>5</v>
      </c>
      <c r="D209" s="1">
        <v>12</v>
      </c>
      <c r="E209" s="2">
        <v>29</v>
      </c>
      <c r="F209" s="2">
        <f t="shared" si="3"/>
        <v>46</v>
      </c>
    </row>
    <row r="210" spans="1:6">
      <c r="A210">
        <v>1701</v>
      </c>
      <c r="B210">
        <v>1158</v>
      </c>
      <c r="C210">
        <v>6</v>
      </c>
      <c r="D210" s="1">
        <v>32</v>
      </c>
      <c r="E210" s="2">
        <v>38</v>
      </c>
      <c r="F210" s="2">
        <f t="shared" si="3"/>
        <v>76</v>
      </c>
    </row>
    <row r="211" spans="1:6">
      <c r="A211">
        <v>1704</v>
      </c>
      <c r="B211">
        <v>2105</v>
      </c>
      <c r="C211">
        <v>18</v>
      </c>
      <c r="D211" s="1">
        <v>64</v>
      </c>
      <c r="E211" s="2">
        <v>120</v>
      </c>
      <c r="F211" s="2">
        <f t="shared" si="3"/>
        <v>202</v>
      </c>
    </row>
    <row r="212" spans="1:6">
      <c r="A212">
        <v>2002</v>
      </c>
      <c r="B212">
        <v>0</v>
      </c>
      <c r="C212">
        <v>0</v>
      </c>
      <c r="D212" s="1">
        <v>0</v>
      </c>
      <c r="E212" s="2">
        <v>0</v>
      </c>
      <c r="F212" s="2">
        <f t="shared" si="3"/>
        <v>0</v>
      </c>
    </row>
    <row r="213" spans="1:6">
      <c r="A213">
        <v>2003</v>
      </c>
      <c r="B213">
        <v>945</v>
      </c>
      <c r="C213">
        <v>20</v>
      </c>
      <c r="D213" s="1">
        <v>46</v>
      </c>
      <c r="E213" s="2">
        <v>95</v>
      </c>
      <c r="F213" s="2">
        <f t="shared" si="3"/>
        <v>161</v>
      </c>
    </row>
    <row r="214" spans="1:6">
      <c r="A214">
        <v>2007</v>
      </c>
      <c r="B214">
        <v>2217</v>
      </c>
      <c r="C214">
        <v>45</v>
      </c>
      <c r="D214" s="1">
        <v>146</v>
      </c>
      <c r="E214" s="2">
        <v>125</v>
      </c>
      <c r="F214" s="2">
        <f t="shared" si="3"/>
        <v>316</v>
      </c>
    </row>
    <row r="215" spans="1:6">
      <c r="A215">
        <v>2026</v>
      </c>
      <c r="B215">
        <v>2012</v>
      </c>
      <c r="C215">
        <v>51</v>
      </c>
      <c r="D215" s="1">
        <v>101</v>
      </c>
      <c r="E215" s="2">
        <v>106</v>
      </c>
      <c r="F215" s="2">
        <f t="shared" si="3"/>
        <v>258</v>
      </c>
    </row>
    <row r="216" spans="1:6">
      <c r="A216">
        <v>2027</v>
      </c>
      <c r="B216">
        <v>1361</v>
      </c>
      <c r="C216">
        <v>6</v>
      </c>
      <c r="D216" s="1">
        <v>21</v>
      </c>
      <c r="E216" s="2">
        <v>40</v>
      </c>
      <c r="F216" s="2">
        <f t="shared" si="3"/>
        <v>67</v>
      </c>
    </row>
    <row r="217" spans="1:6">
      <c r="A217">
        <v>2028</v>
      </c>
      <c r="B217">
        <v>1343</v>
      </c>
      <c r="C217">
        <v>14</v>
      </c>
      <c r="D217" s="1">
        <v>70</v>
      </c>
      <c r="E217" s="2">
        <v>69</v>
      </c>
      <c r="F217" s="2">
        <f t="shared" si="3"/>
        <v>153</v>
      </c>
    </row>
    <row r="218" spans="1:6">
      <c r="A218">
        <v>2029</v>
      </c>
      <c r="B218">
        <v>4242</v>
      </c>
      <c r="C218">
        <v>31</v>
      </c>
      <c r="D218" s="1">
        <v>245</v>
      </c>
      <c r="E218" s="2">
        <v>331</v>
      </c>
      <c r="F218" s="2">
        <f t="shared" si="3"/>
        <v>607</v>
      </c>
    </row>
    <row r="219" spans="1:6">
      <c r="A219">
        <v>2030</v>
      </c>
      <c r="B219">
        <v>3401</v>
      </c>
      <c r="C219">
        <v>9</v>
      </c>
      <c r="D219" s="1">
        <v>51</v>
      </c>
      <c r="E219" s="2">
        <v>59</v>
      </c>
      <c r="F219" s="2">
        <f t="shared" si="3"/>
        <v>119</v>
      </c>
    </row>
    <row r="220" spans="1:6">
      <c r="A220">
        <v>2031</v>
      </c>
      <c r="B220">
        <v>4865</v>
      </c>
      <c r="C220">
        <v>7</v>
      </c>
      <c r="D220" s="1">
        <v>88</v>
      </c>
      <c r="E220" s="2">
        <v>91</v>
      </c>
      <c r="F220" s="2">
        <f t="shared" si="3"/>
        <v>186</v>
      </c>
    </row>
    <row r="221" spans="1:6">
      <c r="A221">
        <v>2033</v>
      </c>
      <c r="B221">
        <v>2436</v>
      </c>
      <c r="C221">
        <v>12</v>
      </c>
      <c r="D221" s="1">
        <v>90</v>
      </c>
      <c r="E221" s="2">
        <v>82</v>
      </c>
      <c r="F221" s="2">
        <f t="shared" si="3"/>
        <v>184</v>
      </c>
    </row>
    <row r="222" spans="1:6">
      <c r="A222">
        <v>2052</v>
      </c>
      <c r="B222">
        <v>2260</v>
      </c>
      <c r="C222">
        <v>19</v>
      </c>
      <c r="D222" s="1">
        <v>72</v>
      </c>
      <c r="E222" s="2">
        <v>71</v>
      </c>
      <c r="F222" s="2">
        <f t="shared" si="3"/>
        <v>162</v>
      </c>
    </row>
    <row r="223" spans="1:6">
      <c r="A223">
        <v>2055</v>
      </c>
      <c r="B223">
        <v>1969</v>
      </c>
      <c r="C223">
        <v>27</v>
      </c>
      <c r="D223" s="1">
        <v>129</v>
      </c>
      <c r="E223" s="2">
        <v>121</v>
      </c>
      <c r="F223" s="2">
        <f t="shared" si="3"/>
        <v>277</v>
      </c>
    </row>
    <row r="224" spans="1:6">
      <c r="A224">
        <v>2058</v>
      </c>
      <c r="B224">
        <v>4</v>
      </c>
      <c r="C224">
        <v>0</v>
      </c>
      <c r="D224" s="1">
        <v>0</v>
      </c>
      <c r="E224" s="2">
        <v>1</v>
      </c>
      <c r="F224" s="2">
        <f t="shared" si="3"/>
        <v>1</v>
      </c>
    </row>
    <row r="225" spans="1:6">
      <c r="A225">
        <v>2100</v>
      </c>
      <c r="B225">
        <v>565</v>
      </c>
      <c r="C225">
        <v>2</v>
      </c>
      <c r="D225" s="1">
        <v>30</v>
      </c>
      <c r="E225" s="2">
        <v>23</v>
      </c>
      <c r="F225" s="2">
        <f t="shared" si="3"/>
        <v>55</v>
      </c>
    </row>
    <row r="226" spans="1:6">
      <c r="A226">
        <v>2112</v>
      </c>
      <c r="B226">
        <v>1939</v>
      </c>
      <c r="C226">
        <v>58</v>
      </c>
      <c r="D226" s="1">
        <v>149</v>
      </c>
      <c r="E226" s="2">
        <v>175</v>
      </c>
      <c r="F226" s="2">
        <f t="shared" si="3"/>
        <v>382</v>
      </c>
    </row>
    <row r="227" spans="1:6">
      <c r="A227">
        <v>2134</v>
      </c>
      <c r="B227">
        <v>1140</v>
      </c>
      <c r="C227">
        <v>5</v>
      </c>
      <c r="D227" s="1">
        <v>23</v>
      </c>
      <c r="E227" s="2">
        <v>5</v>
      </c>
      <c r="F227" s="2">
        <f t="shared" si="3"/>
        <v>33</v>
      </c>
    </row>
    <row r="228" spans="1:6">
      <c r="A228">
        <v>2143</v>
      </c>
      <c r="B228">
        <v>885</v>
      </c>
      <c r="C228">
        <v>14</v>
      </c>
      <c r="D228" s="1">
        <v>25</v>
      </c>
      <c r="E228" s="2">
        <v>25</v>
      </c>
      <c r="F228" s="2">
        <f t="shared" si="3"/>
        <v>64</v>
      </c>
    </row>
    <row r="229" spans="1:6">
      <c r="A229">
        <v>2145</v>
      </c>
      <c r="B229">
        <v>1916</v>
      </c>
      <c r="C229">
        <v>11</v>
      </c>
      <c r="D229" s="1">
        <v>29</v>
      </c>
      <c r="E229" s="2">
        <v>39</v>
      </c>
      <c r="F229" s="2">
        <f t="shared" si="3"/>
        <v>79</v>
      </c>
    </row>
    <row r="230" spans="1:6">
      <c r="A230">
        <v>2147</v>
      </c>
      <c r="B230">
        <v>1236</v>
      </c>
      <c r="C230">
        <v>10</v>
      </c>
      <c r="D230" s="1">
        <v>56</v>
      </c>
      <c r="E230" s="2">
        <v>79</v>
      </c>
      <c r="F230" s="2">
        <f t="shared" si="3"/>
        <v>145</v>
      </c>
    </row>
    <row r="231" spans="1:6">
      <c r="A231">
        <v>2148</v>
      </c>
      <c r="B231">
        <v>2695</v>
      </c>
      <c r="C231">
        <v>11</v>
      </c>
      <c r="D231" s="1">
        <v>22</v>
      </c>
      <c r="E231" s="2">
        <v>43</v>
      </c>
      <c r="F231" s="2">
        <f t="shared" si="3"/>
        <v>76</v>
      </c>
    </row>
    <row r="232" spans="1:6">
      <c r="A232">
        <v>2158</v>
      </c>
      <c r="B232">
        <v>2374</v>
      </c>
      <c r="C232">
        <v>23</v>
      </c>
      <c r="D232" s="1">
        <v>94</v>
      </c>
      <c r="E232" s="2">
        <v>199</v>
      </c>
      <c r="F232" s="2">
        <f t="shared" si="3"/>
        <v>316</v>
      </c>
    </row>
    <row r="233" spans="1:6">
      <c r="A233">
        <v>2161</v>
      </c>
      <c r="B233">
        <v>1701</v>
      </c>
      <c r="C233">
        <v>7</v>
      </c>
      <c r="D233" s="1">
        <v>38</v>
      </c>
      <c r="E233" s="2">
        <v>32</v>
      </c>
      <c r="F233" s="2">
        <f t="shared" si="3"/>
        <v>77</v>
      </c>
    </row>
    <row r="234" spans="1:6">
      <c r="A234">
        <v>2168</v>
      </c>
      <c r="B234">
        <v>2570</v>
      </c>
      <c r="C234">
        <v>20</v>
      </c>
      <c r="D234" s="1">
        <v>80</v>
      </c>
      <c r="E234" s="2">
        <v>86</v>
      </c>
      <c r="F234" s="2">
        <f t="shared" si="3"/>
        <v>186</v>
      </c>
    </row>
    <row r="235" spans="1:6">
      <c r="A235">
        <v>2169</v>
      </c>
      <c r="B235">
        <v>1343</v>
      </c>
      <c r="C235">
        <v>4</v>
      </c>
      <c r="D235" s="1">
        <v>13</v>
      </c>
      <c r="E235" s="2">
        <v>25</v>
      </c>
      <c r="F235" s="2">
        <f t="shared" si="3"/>
        <v>42</v>
      </c>
    </row>
    <row r="236" spans="1:6">
      <c r="A236">
        <v>2171</v>
      </c>
      <c r="B236">
        <v>2685</v>
      </c>
      <c r="C236">
        <v>49</v>
      </c>
      <c r="D236" s="1">
        <v>133</v>
      </c>
      <c r="E236" s="2">
        <v>225</v>
      </c>
      <c r="F236" s="2">
        <f t="shared" si="3"/>
        <v>407</v>
      </c>
    </row>
    <row r="237" spans="1:6">
      <c r="A237">
        <v>2173</v>
      </c>
      <c r="B237">
        <v>984</v>
      </c>
      <c r="C237">
        <v>17</v>
      </c>
      <c r="D237" s="1">
        <v>95</v>
      </c>
      <c r="E237" s="2">
        <v>91</v>
      </c>
      <c r="F237" s="2">
        <f t="shared" si="3"/>
        <v>203</v>
      </c>
    </row>
    <row r="238" spans="1:6">
      <c r="A238">
        <v>2174</v>
      </c>
      <c r="B238">
        <v>2711</v>
      </c>
      <c r="C238">
        <v>53</v>
      </c>
      <c r="D238" s="1">
        <v>118</v>
      </c>
      <c r="E238" s="2">
        <v>125</v>
      </c>
      <c r="F238" s="2">
        <f t="shared" si="3"/>
        <v>296</v>
      </c>
    </row>
    <row r="239" spans="1:6">
      <c r="A239">
        <v>2180</v>
      </c>
      <c r="B239">
        <v>1822</v>
      </c>
      <c r="C239">
        <v>4</v>
      </c>
      <c r="D239" s="1">
        <v>15</v>
      </c>
      <c r="E239" s="2">
        <v>26</v>
      </c>
      <c r="F239" s="2">
        <f t="shared" si="3"/>
        <v>45</v>
      </c>
    </row>
    <row r="240" spans="1:6">
      <c r="A240">
        <v>2181</v>
      </c>
      <c r="B240">
        <v>2638</v>
      </c>
      <c r="C240">
        <v>49</v>
      </c>
      <c r="D240" s="1">
        <v>151</v>
      </c>
      <c r="E240" s="2">
        <v>180</v>
      </c>
      <c r="F240" s="2">
        <f t="shared" si="3"/>
        <v>380</v>
      </c>
    </row>
    <row r="241" spans="1:6">
      <c r="A241">
        <v>2190</v>
      </c>
      <c r="B241">
        <v>322</v>
      </c>
      <c r="C241">
        <v>6</v>
      </c>
      <c r="D241" s="1">
        <v>14</v>
      </c>
      <c r="E241" s="2">
        <v>18</v>
      </c>
      <c r="F241" s="2">
        <f t="shared" si="3"/>
        <v>38</v>
      </c>
    </row>
    <row r="242" spans="1:6">
      <c r="A242">
        <v>2205</v>
      </c>
      <c r="B242">
        <v>2434</v>
      </c>
      <c r="C242">
        <v>41</v>
      </c>
      <c r="D242" s="1">
        <v>132</v>
      </c>
      <c r="E242" s="2">
        <v>205</v>
      </c>
      <c r="F242" s="2">
        <f t="shared" si="3"/>
        <v>378</v>
      </c>
    </row>
    <row r="243" spans="1:6">
      <c r="A243">
        <v>2210</v>
      </c>
      <c r="B243">
        <v>810</v>
      </c>
      <c r="C243">
        <v>1</v>
      </c>
      <c r="D243" s="1">
        <v>11</v>
      </c>
      <c r="E243" s="2">
        <v>19</v>
      </c>
      <c r="F243" s="2">
        <f t="shared" si="3"/>
        <v>31</v>
      </c>
    </row>
    <row r="244" spans="1:6">
      <c r="A244">
        <v>2217</v>
      </c>
      <c r="B244">
        <v>3199</v>
      </c>
      <c r="C244">
        <v>22</v>
      </c>
      <c r="D244" s="1">
        <v>91</v>
      </c>
      <c r="E244" s="2">
        <v>92</v>
      </c>
      <c r="F244" s="2">
        <f t="shared" si="3"/>
        <v>205</v>
      </c>
    </row>
    <row r="245" spans="1:6">
      <c r="A245">
        <v>2219</v>
      </c>
      <c r="B245">
        <v>2511</v>
      </c>
      <c r="C245">
        <v>28</v>
      </c>
      <c r="D245" s="1">
        <v>129</v>
      </c>
      <c r="E245" s="2">
        <v>162</v>
      </c>
      <c r="F245" s="2">
        <f t="shared" si="3"/>
        <v>319</v>
      </c>
    </row>
    <row r="246" spans="1:6">
      <c r="A246">
        <v>2220</v>
      </c>
      <c r="B246">
        <v>2497</v>
      </c>
      <c r="C246">
        <v>34</v>
      </c>
      <c r="D246" s="1">
        <v>203</v>
      </c>
      <c r="E246" s="2">
        <v>201</v>
      </c>
      <c r="F246" s="2">
        <f t="shared" si="3"/>
        <v>438</v>
      </c>
    </row>
    <row r="247" spans="1:6">
      <c r="A247">
        <v>2221</v>
      </c>
      <c r="B247">
        <v>4584</v>
      </c>
      <c r="C247">
        <v>26</v>
      </c>
      <c r="D247" s="1">
        <v>196</v>
      </c>
      <c r="E247" s="2">
        <v>231</v>
      </c>
      <c r="F247" s="2">
        <f t="shared" si="3"/>
        <v>453</v>
      </c>
    </row>
    <row r="248" spans="1:6">
      <c r="A248">
        <v>2223</v>
      </c>
      <c r="B248">
        <v>1822</v>
      </c>
      <c r="C248">
        <v>17</v>
      </c>
      <c r="D248" s="1">
        <v>188</v>
      </c>
      <c r="E248" s="2">
        <v>178</v>
      </c>
      <c r="F248" s="2">
        <f t="shared" si="3"/>
        <v>383</v>
      </c>
    </row>
    <row r="249" spans="1:6">
      <c r="A249">
        <v>2224</v>
      </c>
      <c r="B249">
        <v>2067</v>
      </c>
      <c r="C249">
        <v>7</v>
      </c>
      <c r="D249" s="1">
        <v>65</v>
      </c>
      <c r="E249" s="2">
        <v>58</v>
      </c>
      <c r="F249" s="2">
        <f t="shared" si="3"/>
        <v>130</v>
      </c>
    </row>
    <row r="250" spans="1:6">
      <c r="A250">
        <v>2225</v>
      </c>
      <c r="B250">
        <v>1845</v>
      </c>
      <c r="C250">
        <v>1</v>
      </c>
      <c r="D250" s="1">
        <v>19</v>
      </c>
      <c r="E250" s="2">
        <v>5</v>
      </c>
      <c r="F250" s="2">
        <f t="shared" si="3"/>
        <v>25</v>
      </c>
    </row>
    <row r="251" spans="1:6">
      <c r="A251">
        <v>2226</v>
      </c>
      <c r="B251">
        <v>2006</v>
      </c>
      <c r="C251">
        <v>8</v>
      </c>
      <c r="D251" s="1">
        <v>35</v>
      </c>
      <c r="E251" s="2">
        <v>36</v>
      </c>
      <c r="F251" s="2">
        <f t="shared" si="3"/>
        <v>79</v>
      </c>
    </row>
    <row r="252" spans="1:6">
      <c r="A252">
        <v>2228</v>
      </c>
      <c r="B252">
        <v>2266</v>
      </c>
      <c r="C252">
        <v>52</v>
      </c>
      <c r="D252" s="1">
        <v>131</v>
      </c>
      <c r="E252" s="2">
        <v>198</v>
      </c>
      <c r="F252" s="2">
        <f t="shared" si="3"/>
        <v>381</v>
      </c>
    </row>
    <row r="253" spans="1:6">
      <c r="A253">
        <v>2229</v>
      </c>
      <c r="B253">
        <v>2253</v>
      </c>
      <c r="C253">
        <v>38</v>
      </c>
      <c r="D253" s="1">
        <v>81</v>
      </c>
      <c r="E253" s="2">
        <v>120</v>
      </c>
      <c r="F253" s="2">
        <f t="shared" si="3"/>
        <v>239</v>
      </c>
    </row>
    <row r="254" spans="1:6">
      <c r="A254">
        <v>2235</v>
      </c>
      <c r="B254">
        <v>3061</v>
      </c>
      <c r="C254">
        <v>27</v>
      </c>
      <c r="D254" s="1">
        <v>73</v>
      </c>
      <c r="E254" s="2">
        <v>52</v>
      </c>
      <c r="F254" s="2">
        <f t="shared" si="3"/>
        <v>152</v>
      </c>
    </row>
    <row r="255" spans="1:6">
      <c r="A255">
        <v>2246</v>
      </c>
      <c r="B255">
        <v>1110</v>
      </c>
      <c r="C255">
        <v>29</v>
      </c>
      <c r="D255" s="1">
        <v>81</v>
      </c>
      <c r="E255" s="2">
        <v>96</v>
      </c>
      <c r="F255" s="2">
        <f t="shared" si="3"/>
        <v>206</v>
      </c>
    </row>
    <row r="256" spans="1:6">
      <c r="A256">
        <v>2258</v>
      </c>
      <c r="B256">
        <v>642</v>
      </c>
      <c r="C256">
        <v>10</v>
      </c>
      <c r="D256" s="1">
        <v>42</v>
      </c>
      <c r="E256" s="2">
        <v>36</v>
      </c>
      <c r="F256" s="2">
        <f t="shared" si="3"/>
        <v>88</v>
      </c>
    </row>
    <row r="257" spans="1:6">
      <c r="A257">
        <v>2262</v>
      </c>
      <c r="B257">
        <v>956</v>
      </c>
      <c r="C257">
        <v>11</v>
      </c>
      <c r="D257" s="1">
        <v>64</v>
      </c>
      <c r="E257" s="2">
        <v>56</v>
      </c>
      <c r="F257" s="2">
        <f t="shared" si="3"/>
        <v>131</v>
      </c>
    </row>
    <row r="258" spans="1:6">
      <c r="A258">
        <v>2263</v>
      </c>
      <c r="B258">
        <v>2254</v>
      </c>
      <c r="C258">
        <v>16</v>
      </c>
      <c r="D258" s="1">
        <v>43</v>
      </c>
      <c r="E258" s="2">
        <v>46</v>
      </c>
      <c r="F258" s="2">
        <f t="shared" si="3"/>
        <v>105</v>
      </c>
    </row>
    <row r="259" spans="1:6">
      <c r="A259">
        <v>2266</v>
      </c>
      <c r="B259">
        <v>2962</v>
      </c>
      <c r="C259">
        <v>59</v>
      </c>
      <c r="D259" s="1">
        <v>221</v>
      </c>
      <c r="E259" s="2">
        <v>160</v>
      </c>
      <c r="F259" s="2">
        <f t="shared" ref="F259:F322" si="4">SUM(C259,D259,E259)</f>
        <v>440</v>
      </c>
    </row>
    <row r="260" spans="1:6">
      <c r="A260">
        <v>2267</v>
      </c>
      <c r="B260">
        <v>2346</v>
      </c>
      <c r="C260">
        <v>7</v>
      </c>
      <c r="D260" s="1">
        <v>37</v>
      </c>
      <c r="E260" s="2">
        <v>34</v>
      </c>
      <c r="F260" s="2">
        <f t="shared" si="4"/>
        <v>78</v>
      </c>
    </row>
    <row r="261" spans="1:6">
      <c r="A261">
        <v>2268</v>
      </c>
      <c r="B261">
        <v>1368</v>
      </c>
      <c r="C261">
        <v>8</v>
      </c>
      <c r="D261" s="1">
        <v>38</v>
      </c>
      <c r="E261" s="2">
        <v>43</v>
      </c>
      <c r="F261" s="2">
        <f t="shared" si="4"/>
        <v>89</v>
      </c>
    </row>
    <row r="262" spans="1:6">
      <c r="A262">
        <v>2269</v>
      </c>
      <c r="B262">
        <v>475</v>
      </c>
      <c r="C262">
        <v>3</v>
      </c>
      <c r="D262" s="1">
        <v>20</v>
      </c>
      <c r="E262" s="2">
        <v>15</v>
      </c>
      <c r="F262" s="2">
        <f t="shared" si="4"/>
        <v>38</v>
      </c>
    </row>
    <row r="263" spans="1:6">
      <c r="A263">
        <v>2274</v>
      </c>
      <c r="B263">
        <v>2</v>
      </c>
      <c r="C263">
        <v>0</v>
      </c>
      <c r="D263" s="1">
        <v>0</v>
      </c>
      <c r="E263" s="2">
        <v>0</v>
      </c>
      <c r="F263" s="2">
        <f t="shared" si="4"/>
        <v>0</v>
      </c>
    </row>
    <row r="264" spans="1:6">
      <c r="A264">
        <v>2275</v>
      </c>
      <c r="B264">
        <v>953</v>
      </c>
      <c r="C264">
        <v>3</v>
      </c>
      <c r="D264" s="1">
        <v>17</v>
      </c>
      <c r="E264" s="2">
        <v>26</v>
      </c>
      <c r="F264" s="2">
        <f t="shared" si="4"/>
        <v>46</v>
      </c>
    </row>
    <row r="265" spans="1:6">
      <c r="A265">
        <v>2280</v>
      </c>
      <c r="B265">
        <v>1628</v>
      </c>
      <c r="C265">
        <v>39</v>
      </c>
      <c r="D265" s="1">
        <v>92</v>
      </c>
      <c r="E265" s="2">
        <v>108</v>
      </c>
      <c r="F265" s="2">
        <f t="shared" si="4"/>
        <v>239</v>
      </c>
    </row>
    <row r="266" spans="1:6">
      <c r="A266">
        <v>2281</v>
      </c>
      <c r="B266">
        <v>1293</v>
      </c>
      <c r="C266">
        <v>28</v>
      </c>
      <c r="D266" s="1">
        <v>66</v>
      </c>
      <c r="E266" s="2">
        <v>86</v>
      </c>
      <c r="F266" s="2">
        <f t="shared" si="4"/>
        <v>180</v>
      </c>
    </row>
    <row r="267" spans="1:6">
      <c r="A267">
        <v>2299</v>
      </c>
      <c r="B267">
        <v>1640</v>
      </c>
      <c r="C267">
        <v>2</v>
      </c>
      <c r="D267" s="1">
        <v>29</v>
      </c>
      <c r="E267" s="2">
        <v>25</v>
      </c>
      <c r="F267" s="2">
        <f t="shared" si="4"/>
        <v>56</v>
      </c>
    </row>
    <row r="268" spans="1:6">
      <c r="A268">
        <v>2302</v>
      </c>
      <c r="B268">
        <v>1812</v>
      </c>
      <c r="C268">
        <v>4</v>
      </c>
      <c r="D268" s="1">
        <v>18</v>
      </c>
      <c r="E268" s="2">
        <v>14</v>
      </c>
      <c r="F268" s="2">
        <f t="shared" si="4"/>
        <v>36</v>
      </c>
    </row>
    <row r="269" spans="1:6">
      <c r="A269">
        <v>2303</v>
      </c>
      <c r="B269">
        <v>2146</v>
      </c>
      <c r="C269">
        <v>45</v>
      </c>
      <c r="D269" s="1">
        <v>119</v>
      </c>
      <c r="E269" s="2">
        <v>133</v>
      </c>
      <c r="F269" s="2">
        <f t="shared" si="4"/>
        <v>297</v>
      </c>
    </row>
    <row r="270" spans="1:6">
      <c r="A270">
        <v>2304</v>
      </c>
      <c r="B270">
        <v>2220</v>
      </c>
      <c r="C270">
        <v>38</v>
      </c>
      <c r="D270" s="1">
        <v>181</v>
      </c>
      <c r="E270" s="2">
        <v>161</v>
      </c>
      <c r="F270" s="2">
        <f t="shared" si="4"/>
        <v>380</v>
      </c>
    </row>
    <row r="271" spans="1:6">
      <c r="A271">
        <v>2305</v>
      </c>
      <c r="B271">
        <v>1889</v>
      </c>
      <c r="C271">
        <v>17</v>
      </c>
      <c r="D271" s="1">
        <v>79</v>
      </c>
      <c r="E271" s="2">
        <v>91</v>
      </c>
      <c r="F271" s="2">
        <f t="shared" si="4"/>
        <v>187</v>
      </c>
    </row>
    <row r="272" spans="1:6">
      <c r="A272">
        <v>2306</v>
      </c>
      <c r="B272">
        <v>1929</v>
      </c>
      <c r="C272">
        <v>32</v>
      </c>
      <c r="D272" s="1">
        <v>141</v>
      </c>
      <c r="E272" s="2">
        <v>182</v>
      </c>
      <c r="F272" s="2">
        <f t="shared" si="4"/>
        <v>355</v>
      </c>
    </row>
    <row r="273" spans="1:6">
      <c r="A273">
        <v>2307</v>
      </c>
      <c r="B273">
        <v>4132</v>
      </c>
      <c r="C273">
        <v>38</v>
      </c>
      <c r="D273" s="1">
        <v>267</v>
      </c>
      <c r="E273" s="2">
        <v>210</v>
      </c>
      <c r="F273" s="2">
        <f t="shared" si="4"/>
        <v>515</v>
      </c>
    </row>
    <row r="274" spans="1:6">
      <c r="A274">
        <v>2308</v>
      </c>
      <c r="B274">
        <v>2931</v>
      </c>
      <c r="C274">
        <v>23</v>
      </c>
      <c r="D274" s="1">
        <v>154</v>
      </c>
      <c r="E274" s="2">
        <v>102</v>
      </c>
      <c r="F274" s="2">
        <f t="shared" si="4"/>
        <v>279</v>
      </c>
    </row>
    <row r="275" spans="1:6">
      <c r="A275">
        <v>2309</v>
      </c>
      <c r="B275">
        <v>1593</v>
      </c>
      <c r="C275">
        <v>9</v>
      </c>
      <c r="D275" s="1">
        <v>36</v>
      </c>
      <c r="E275" s="2">
        <v>31</v>
      </c>
      <c r="F275" s="2">
        <f t="shared" si="4"/>
        <v>76</v>
      </c>
    </row>
    <row r="276" spans="1:6">
      <c r="A276">
        <v>2310</v>
      </c>
      <c r="B276">
        <v>1892</v>
      </c>
      <c r="C276">
        <v>28</v>
      </c>
      <c r="D276" s="1">
        <v>111</v>
      </c>
      <c r="E276" s="2">
        <v>102</v>
      </c>
      <c r="F276" s="2">
        <f t="shared" si="4"/>
        <v>241</v>
      </c>
    </row>
    <row r="277" spans="1:6">
      <c r="A277">
        <v>2313</v>
      </c>
      <c r="B277">
        <v>2276</v>
      </c>
      <c r="C277">
        <v>33</v>
      </c>
      <c r="D277" s="1">
        <v>128</v>
      </c>
      <c r="E277" s="2">
        <v>181</v>
      </c>
      <c r="F277" s="2">
        <f t="shared" si="4"/>
        <v>342</v>
      </c>
    </row>
    <row r="278" spans="1:6">
      <c r="A278">
        <v>2314</v>
      </c>
      <c r="B278">
        <v>3232</v>
      </c>
      <c r="C278">
        <v>53</v>
      </c>
      <c r="D278" s="1">
        <v>208</v>
      </c>
      <c r="E278" s="2">
        <v>267</v>
      </c>
      <c r="F278" s="2">
        <f t="shared" si="4"/>
        <v>528</v>
      </c>
    </row>
    <row r="279" spans="1:6">
      <c r="A279">
        <v>2315</v>
      </c>
      <c r="B279">
        <v>1943</v>
      </c>
      <c r="C279">
        <v>6</v>
      </c>
      <c r="D279" s="1">
        <v>52</v>
      </c>
      <c r="E279" s="2">
        <v>47</v>
      </c>
      <c r="F279" s="2">
        <f t="shared" si="4"/>
        <v>105</v>
      </c>
    </row>
    <row r="280" spans="1:6">
      <c r="A280">
        <v>2316</v>
      </c>
      <c r="B280">
        <v>1906</v>
      </c>
      <c r="C280">
        <v>10</v>
      </c>
      <c r="D280" s="1">
        <v>74</v>
      </c>
      <c r="E280" s="2">
        <v>71</v>
      </c>
      <c r="F280" s="2">
        <f t="shared" si="4"/>
        <v>155</v>
      </c>
    </row>
    <row r="281" spans="1:6">
      <c r="A281">
        <v>2317</v>
      </c>
      <c r="B281">
        <v>1309</v>
      </c>
      <c r="C281">
        <v>22</v>
      </c>
      <c r="D281" s="1">
        <v>74</v>
      </c>
      <c r="E281" s="2">
        <v>105</v>
      </c>
      <c r="F281" s="2">
        <f t="shared" si="4"/>
        <v>201</v>
      </c>
    </row>
    <row r="282" spans="1:6">
      <c r="A282">
        <v>2318</v>
      </c>
      <c r="B282">
        <v>1846</v>
      </c>
      <c r="C282">
        <v>45</v>
      </c>
      <c r="D282" s="1">
        <v>104</v>
      </c>
      <c r="E282" s="2">
        <v>111</v>
      </c>
      <c r="F282" s="2">
        <f t="shared" si="4"/>
        <v>260</v>
      </c>
    </row>
    <row r="283" spans="1:6">
      <c r="A283">
        <v>2319</v>
      </c>
      <c r="B283">
        <v>2385</v>
      </c>
      <c r="C283">
        <v>45</v>
      </c>
      <c r="D283" s="1">
        <v>150</v>
      </c>
      <c r="E283" s="2">
        <v>181</v>
      </c>
      <c r="F283" s="2">
        <f t="shared" si="4"/>
        <v>376</v>
      </c>
    </row>
    <row r="284" spans="1:6">
      <c r="A284">
        <v>2320</v>
      </c>
      <c r="B284">
        <v>2126</v>
      </c>
      <c r="C284">
        <v>8</v>
      </c>
      <c r="D284" s="1">
        <v>34</v>
      </c>
      <c r="E284" s="2">
        <v>33</v>
      </c>
      <c r="F284" s="2">
        <f t="shared" si="4"/>
        <v>75</v>
      </c>
    </row>
    <row r="285" spans="1:6">
      <c r="A285">
        <v>2341</v>
      </c>
      <c r="B285">
        <v>414</v>
      </c>
      <c r="C285">
        <v>0</v>
      </c>
      <c r="D285" s="1">
        <v>6</v>
      </c>
      <c r="E285" s="2">
        <v>4</v>
      </c>
      <c r="F285" s="2">
        <f t="shared" si="4"/>
        <v>10</v>
      </c>
    </row>
    <row r="286" spans="1:6">
      <c r="A286">
        <v>2349</v>
      </c>
      <c r="B286">
        <v>1688</v>
      </c>
      <c r="C286">
        <v>3</v>
      </c>
      <c r="D286" s="1">
        <v>32</v>
      </c>
      <c r="E286" s="2">
        <v>52</v>
      </c>
      <c r="F286" s="2">
        <f t="shared" si="4"/>
        <v>87</v>
      </c>
    </row>
    <row r="287" spans="1:6">
      <c r="A287">
        <v>2353</v>
      </c>
      <c r="B287">
        <v>1312</v>
      </c>
      <c r="C287">
        <v>11</v>
      </c>
      <c r="D287" s="1">
        <v>30</v>
      </c>
      <c r="E287" s="2">
        <v>32</v>
      </c>
      <c r="F287" s="2">
        <f t="shared" si="4"/>
        <v>73</v>
      </c>
    </row>
    <row r="288" spans="1:6">
      <c r="A288">
        <v>2354</v>
      </c>
      <c r="B288">
        <v>2434</v>
      </c>
      <c r="C288">
        <v>14</v>
      </c>
      <c r="D288" s="1">
        <v>47</v>
      </c>
      <c r="E288" s="2">
        <v>69</v>
      </c>
      <c r="F288" s="2">
        <f t="shared" si="4"/>
        <v>130</v>
      </c>
    </row>
    <row r="289" spans="1:6">
      <c r="A289">
        <v>2355</v>
      </c>
      <c r="B289">
        <v>1630</v>
      </c>
      <c r="C289">
        <v>14</v>
      </c>
      <c r="D289" s="1">
        <v>67</v>
      </c>
      <c r="E289" s="2">
        <v>69</v>
      </c>
      <c r="F289" s="2">
        <f t="shared" si="4"/>
        <v>150</v>
      </c>
    </row>
    <row r="290" spans="1:6">
      <c r="A290">
        <v>2356</v>
      </c>
      <c r="B290">
        <v>3112</v>
      </c>
      <c r="C290">
        <v>29</v>
      </c>
      <c r="D290" s="1">
        <v>163</v>
      </c>
      <c r="E290" s="2">
        <v>149</v>
      </c>
      <c r="F290" s="2">
        <f t="shared" si="4"/>
        <v>341</v>
      </c>
    </row>
    <row r="291" spans="1:6">
      <c r="A291">
        <v>2357</v>
      </c>
      <c r="B291">
        <v>2982</v>
      </c>
      <c r="C291">
        <v>26</v>
      </c>
      <c r="D291" s="1">
        <v>169</v>
      </c>
      <c r="E291" s="2">
        <v>143</v>
      </c>
      <c r="F291" s="2">
        <f t="shared" si="4"/>
        <v>338</v>
      </c>
    </row>
    <row r="292" spans="1:6">
      <c r="A292">
        <v>2358</v>
      </c>
      <c r="B292">
        <v>2411</v>
      </c>
      <c r="C292">
        <v>35</v>
      </c>
      <c r="D292" s="1">
        <v>130</v>
      </c>
      <c r="E292" s="2">
        <v>107</v>
      </c>
      <c r="F292" s="2">
        <f t="shared" si="4"/>
        <v>272</v>
      </c>
    </row>
    <row r="293" spans="1:6">
      <c r="A293">
        <v>2360</v>
      </c>
      <c r="B293">
        <v>3258</v>
      </c>
      <c r="C293">
        <v>31</v>
      </c>
      <c r="D293" s="1">
        <v>239</v>
      </c>
      <c r="E293" s="2">
        <v>188</v>
      </c>
      <c r="F293" s="2">
        <f t="shared" si="4"/>
        <v>458</v>
      </c>
    </row>
    <row r="294" spans="1:6">
      <c r="A294">
        <v>2379</v>
      </c>
      <c r="B294">
        <v>3465</v>
      </c>
      <c r="C294">
        <v>3</v>
      </c>
      <c r="D294" s="1">
        <v>59</v>
      </c>
      <c r="E294" s="2">
        <v>43</v>
      </c>
      <c r="F294" s="2">
        <f t="shared" si="4"/>
        <v>105</v>
      </c>
    </row>
    <row r="295" spans="1:6">
      <c r="A295">
        <v>2381</v>
      </c>
      <c r="B295">
        <v>735</v>
      </c>
      <c r="C295">
        <v>2</v>
      </c>
      <c r="D295" s="1">
        <v>3</v>
      </c>
      <c r="E295" s="2">
        <v>5</v>
      </c>
      <c r="F295" s="2">
        <f t="shared" si="4"/>
        <v>10</v>
      </c>
    </row>
    <row r="296" spans="1:6">
      <c r="A296">
        <v>2383</v>
      </c>
      <c r="B296">
        <v>2369</v>
      </c>
      <c r="C296">
        <v>19</v>
      </c>
      <c r="D296" s="1">
        <v>72</v>
      </c>
      <c r="E296" s="2">
        <v>46</v>
      </c>
      <c r="F296" s="2">
        <f t="shared" si="4"/>
        <v>137</v>
      </c>
    </row>
    <row r="297" spans="1:6">
      <c r="A297">
        <v>2393</v>
      </c>
      <c r="B297">
        <v>423</v>
      </c>
      <c r="C297">
        <v>4</v>
      </c>
      <c r="D297" s="1">
        <v>20</v>
      </c>
      <c r="E297" s="2">
        <v>6</v>
      </c>
      <c r="F297" s="2">
        <f t="shared" si="4"/>
        <v>30</v>
      </c>
    </row>
    <row r="298" spans="1:6">
      <c r="A298">
        <v>2401</v>
      </c>
      <c r="B298">
        <v>373</v>
      </c>
      <c r="C298">
        <v>19</v>
      </c>
      <c r="D298" s="1">
        <v>8</v>
      </c>
      <c r="E298" s="2">
        <v>8</v>
      </c>
      <c r="F298" s="2">
        <f t="shared" si="4"/>
        <v>35</v>
      </c>
    </row>
    <row r="299" spans="1:6">
      <c r="A299">
        <v>2402</v>
      </c>
      <c r="B299">
        <v>28</v>
      </c>
      <c r="C299">
        <v>0</v>
      </c>
      <c r="D299" s="1">
        <v>0</v>
      </c>
      <c r="E299" s="2">
        <v>2</v>
      </c>
      <c r="F299" s="2">
        <f t="shared" si="4"/>
        <v>2</v>
      </c>
    </row>
    <row r="300" spans="1:6">
      <c r="A300">
        <v>2403</v>
      </c>
      <c r="B300">
        <v>57</v>
      </c>
      <c r="C300">
        <v>0</v>
      </c>
      <c r="D300" s="1">
        <v>0</v>
      </c>
      <c r="E300" s="2">
        <v>0</v>
      </c>
      <c r="F300" s="2">
        <f t="shared" si="4"/>
        <v>0</v>
      </c>
    </row>
    <row r="301" spans="1:6">
      <c r="A301">
        <v>2405</v>
      </c>
      <c r="B301">
        <v>4215</v>
      </c>
      <c r="C301">
        <v>11</v>
      </c>
      <c r="D301" s="1">
        <v>68</v>
      </c>
      <c r="E301" s="2">
        <v>61</v>
      </c>
      <c r="F301" s="2">
        <f t="shared" si="4"/>
        <v>140</v>
      </c>
    </row>
    <row r="302" spans="1:6">
      <c r="A302">
        <v>2411</v>
      </c>
      <c r="B302">
        <v>634</v>
      </c>
      <c r="C302">
        <v>0</v>
      </c>
      <c r="D302" s="1">
        <v>3</v>
      </c>
      <c r="E302" s="2">
        <v>9</v>
      </c>
      <c r="F302" s="2">
        <f t="shared" si="4"/>
        <v>12</v>
      </c>
    </row>
    <row r="303" spans="1:6">
      <c r="A303">
        <v>2413</v>
      </c>
      <c r="B303">
        <v>669</v>
      </c>
      <c r="C303">
        <v>0</v>
      </c>
      <c r="D303" s="1">
        <v>3</v>
      </c>
      <c r="E303" s="2">
        <v>8</v>
      </c>
      <c r="F303" s="2">
        <f t="shared" si="4"/>
        <v>11</v>
      </c>
    </row>
    <row r="304" spans="1:6">
      <c r="A304">
        <v>2419</v>
      </c>
      <c r="B304">
        <v>0</v>
      </c>
      <c r="C304">
        <v>0</v>
      </c>
      <c r="D304" s="1">
        <v>0</v>
      </c>
      <c r="E304" s="2">
        <v>0</v>
      </c>
      <c r="F304" s="2">
        <f t="shared" si="4"/>
        <v>0</v>
      </c>
    </row>
    <row r="305" spans="1:6">
      <c r="A305">
        <v>2425</v>
      </c>
      <c r="B305">
        <v>3142</v>
      </c>
      <c r="C305">
        <v>45</v>
      </c>
      <c r="D305" s="1">
        <v>124</v>
      </c>
      <c r="E305" s="2">
        <v>90</v>
      </c>
      <c r="F305" s="2">
        <f t="shared" si="4"/>
        <v>259</v>
      </c>
    </row>
    <row r="306" spans="1:6">
      <c r="A306">
        <v>2426</v>
      </c>
      <c r="B306">
        <v>2379</v>
      </c>
      <c r="C306">
        <v>22</v>
      </c>
      <c r="D306" s="1">
        <v>147</v>
      </c>
      <c r="E306" s="2">
        <v>122</v>
      </c>
      <c r="F306" s="2">
        <f t="shared" si="4"/>
        <v>291</v>
      </c>
    </row>
    <row r="307" spans="1:6">
      <c r="A307">
        <v>2428</v>
      </c>
      <c r="B307">
        <v>651</v>
      </c>
      <c r="C307">
        <v>3</v>
      </c>
      <c r="D307" s="1">
        <v>7</v>
      </c>
      <c r="E307" s="2">
        <v>12</v>
      </c>
      <c r="F307" s="2">
        <f t="shared" si="4"/>
        <v>22</v>
      </c>
    </row>
    <row r="308" spans="1:6">
      <c r="A308">
        <v>2435</v>
      </c>
      <c r="B308">
        <v>2383</v>
      </c>
      <c r="C308">
        <v>15</v>
      </c>
      <c r="D308" s="1">
        <v>112</v>
      </c>
      <c r="E308" s="2">
        <v>117</v>
      </c>
      <c r="F308" s="2">
        <f t="shared" si="4"/>
        <v>244</v>
      </c>
    </row>
    <row r="309" spans="1:6">
      <c r="A309">
        <v>2438</v>
      </c>
      <c r="B309">
        <v>2614</v>
      </c>
      <c r="C309">
        <v>11</v>
      </c>
      <c r="D309" s="1">
        <v>24</v>
      </c>
      <c r="E309" s="2">
        <v>77</v>
      </c>
      <c r="F309" s="2">
        <f t="shared" si="4"/>
        <v>112</v>
      </c>
    </row>
    <row r="310" spans="1:6">
      <c r="A310">
        <v>2442</v>
      </c>
      <c r="B310">
        <v>1259</v>
      </c>
      <c r="C310">
        <v>14</v>
      </c>
      <c r="D310" s="1">
        <v>73</v>
      </c>
      <c r="E310" s="2">
        <v>68</v>
      </c>
      <c r="F310" s="2">
        <f t="shared" si="4"/>
        <v>155</v>
      </c>
    </row>
    <row r="311" spans="1:6">
      <c r="A311">
        <v>2448</v>
      </c>
      <c r="B311">
        <v>3165</v>
      </c>
      <c r="C311">
        <v>2</v>
      </c>
      <c r="D311" s="1">
        <v>74</v>
      </c>
      <c r="E311" s="2">
        <v>61</v>
      </c>
      <c r="F311" s="2">
        <f t="shared" si="4"/>
        <v>137</v>
      </c>
    </row>
    <row r="312" spans="1:6">
      <c r="A312">
        <v>2449</v>
      </c>
      <c r="B312">
        <v>2228</v>
      </c>
      <c r="C312">
        <v>2</v>
      </c>
      <c r="D312" s="1">
        <v>54</v>
      </c>
      <c r="E312" s="2">
        <v>52</v>
      </c>
      <c r="F312" s="2">
        <f t="shared" si="4"/>
        <v>108</v>
      </c>
    </row>
    <row r="313" spans="1:6">
      <c r="A313">
        <v>2450</v>
      </c>
      <c r="B313">
        <v>2577</v>
      </c>
      <c r="C313">
        <v>2</v>
      </c>
      <c r="D313" s="1">
        <v>36</v>
      </c>
      <c r="E313" s="2">
        <v>35</v>
      </c>
      <c r="F313" s="2">
        <f t="shared" si="4"/>
        <v>73</v>
      </c>
    </row>
    <row r="314" spans="1:6">
      <c r="A314">
        <v>2451</v>
      </c>
      <c r="B314">
        <v>185</v>
      </c>
      <c r="C314">
        <v>0</v>
      </c>
      <c r="D314" s="1">
        <v>5</v>
      </c>
      <c r="E314" s="2">
        <v>1</v>
      </c>
      <c r="F314" s="2">
        <f t="shared" si="4"/>
        <v>6</v>
      </c>
    </row>
    <row r="315" spans="1:6">
      <c r="A315">
        <v>2453</v>
      </c>
      <c r="B315">
        <v>1820</v>
      </c>
      <c r="C315">
        <v>2</v>
      </c>
      <c r="D315" s="1">
        <v>38</v>
      </c>
      <c r="E315" s="2">
        <v>48</v>
      </c>
      <c r="F315" s="2">
        <f t="shared" si="4"/>
        <v>88</v>
      </c>
    </row>
    <row r="316" spans="1:6">
      <c r="A316">
        <v>2461</v>
      </c>
      <c r="B316">
        <v>2329</v>
      </c>
      <c r="C316">
        <v>1</v>
      </c>
      <c r="D316" s="1">
        <v>27</v>
      </c>
      <c r="E316" s="2">
        <v>18</v>
      </c>
      <c r="F316" s="2">
        <f t="shared" si="4"/>
        <v>46</v>
      </c>
    </row>
    <row r="317" spans="1:6">
      <c r="A317">
        <v>2462</v>
      </c>
      <c r="B317">
        <v>1782</v>
      </c>
      <c r="C317">
        <v>6</v>
      </c>
      <c r="D317" s="1">
        <v>40</v>
      </c>
      <c r="E317" s="2">
        <v>25</v>
      </c>
      <c r="F317" s="2">
        <f t="shared" si="4"/>
        <v>71</v>
      </c>
    </row>
    <row r="318" spans="1:6">
      <c r="A318">
        <v>2464</v>
      </c>
      <c r="B318">
        <v>432</v>
      </c>
      <c r="C318">
        <v>8</v>
      </c>
      <c r="D318" s="1">
        <v>41</v>
      </c>
      <c r="E318" s="2">
        <v>25</v>
      </c>
      <c r="F318" s="2">
        <f t="shared" si="4"/>
        <v>74</v>
      </c>
    </row>
    <row r="319" spans="1:6">
      <c r="A319">
        <v>2466</v>
      </c>
      <c r="B319">
        <v>1203</v>
      </c>
      <c r="C319">
        <v>3</v>
      </c>
      <c r="D319" s="1">
        <v>31</v>
      </c>
      <c r="E319" s="2">
        <v>38</v>
      </c>
      <c r="F319" s="2">
        <f t="shared" si="4"/>
        <v>72</v>
      </c>
    </row>
    <row r="320" spans="1:6">
      <c r="A320">
        <v>2467</v>
      </c>
      <c r="B320">
        <v>2679</v>
      </c>
      <c r="C320">
        <v>16</v>
      </c>
      <c r="D320" s="1">
        <v>68</v>
      </c>
      <c r="E320" s="2">
        <v>71</v>
      </c>
      <c r="F320" s="2">
        <f t="shared" si="4"/>
        <v>155</v>
      </c>
    </row>
    <row r="321" spans="1:6">
      <c r="A321">
        <v>2468</v>
      </c>
      <c r="B321">
        <v>2399</v>
      </c>
      <c r="C321">
        <v>38</v>
      </c>
      <c r="D321" s="1">
        <v>116</v>
      </c>
      <c r="E321" s="2">
        <v>136</v>
      </c>
      <c r="F321" s="2">
        <f t="shared" si="4"/>
        <v>290</v>
      </c>
    </row>
    <row r="322" spans="1:6">
      <c r="A322">
        <v>2474</v>
      </c>
      <c r="B322">
        <v>470</v>
      </c>
      <c r="C322">
        <v>3</v>
      </c>
      <c r="D322" s="1">
        <v>25</v>
      </c>
      <c r="E322" s="2">
        <v>24</v>
      </c>
      <c r="F322" s="2">
        <f t="shared" si="4"/>
        <v>52</v>
      </c>
    </row>
    <row r="323" spans="1:6">
      <c r="A323">
        <v>2484</v>
      </c>
      <c r="B323">
        <v>3873</v>
      </c>
      <c r="C323">
        <v>14</v>
      </c>
      <c r="D323" s="1">
        <v>73</v>
      </c>
      <c r="E323" s="2">
        <v>93</v>
      </c>
      <c r="F323" s="2">
        <f t="shared" ref="F323:F386" si="5">SUM(C323,D323,E323)</f>
        <v>180</v>
      </c>
    </row>
    <row r="324" spans="1:6">
      <c r="A324">
        <v>2488</v>
      </c>
      <c r="B324">
        <v>2362</v>
      </c>
      <c r="C324">
        <v>9</v>
      </c>
      <c r="D324" s="1">
        <v>37</v>
      </c>
      <c r="E324" s="2">
        <v>66</v>
      </c>
      <c r="F324" s="2">
        <f t="shared" si="5"/>
        <v>112</v>
      </c>
    </row>
    <row r="325" spans="1:6">
      <c r="A325">
        <v>2505</v>
      </c>
      <c r="B325">
        <v>1615</v>
      </c>
      <c r="C325">
        <v>23</v>
      </c>
      <c r="D325" s="1">
        <v>104</v>
      </c>
      <c r="E325" s="2">
        <v>111</v>
      </c>
      <c r="F325" s="2">
        <f t="shared" si="5"/>
        <v>238</v>
      </c>
    </row>
    <row r="326" spans="1:6">
      <c r="A326">
        <v>2506</v>
      </c>
      <c r="B326">
        <v>4480</v>
      </c>
      <c r="C326">
        <v>76</v>
      </c>
      <c r="D326" s="1">
        <v>235</v>
      </c>
      <c r="E326" s="2">
        <v>222</v>
      </c>
      <c r="F326" s="2">
        <f t="shared" si="5"/>
        <v>533</v>
      </c>
    </row>
    <row r="327" spans="1:6">
      <c r="A327">
        <v>2513</v>
      </c>
      <c r="B327">
        <v>0</v>
      </c>
      <c r="C327">
        <v>0</v>
      </c>
      <c r="D327" s="1">
        <v>0</v>
      </c>
      <c r="E327" s="2">
        <v>0</v>
      </c>
      <c r="F327" s="2">
        <f t="shared" si="5"/>
        <v>0</v>
      </c>
    </row>
    <row r="328" spans="1:6">
      <c r="A328">
        <v>2519</v>
      </c>
      <c r="B328">
        <v>1148</v>
      </c>
      <c r="C328">
        <v>7</v>
      </c>
      <c r="D328" s="1">
        <v>55</v>
      </c>
      <c r="E328" s="2">
        <v>32</v>
      </c>
      <c r="F328" s="2">
        <f t="shared" si="5"/>
        <v>94</v>
      </c>
    </row>
    <row r="329" spans="1:6">
      <c r="A329">
        <v>2520</v>
      </c>
      <c r="B329">
        <v>2000</v>
      </c>
      <c r="C329">
        <v>22</v>
      </c>
      <c r="D329" s="1">
        <v>72</v>
      </c>
      <c r="E329" s="2">
        <v>105</v>
      </c>
      <c r="F329" s="2">
        <f t="shared" si="5"/>
        <v>199</v>
      </c>
    </row>
    <row r="330" spans="1:6">
      <c r="A330">
        <v>2521</v>
      </c>
      <c r="B330">
        <v>1317</v>
      </c>
      <c r="C330">
        <v>13</v>
      </c>
      <c r="D330" s="1">
        <v>68</v>
      </c>
      <c r="E330" s="2">
        <v>75</v>
      </c>
      <c r="F330" s="2">
        <f t="shared" si="5"/>
        <v>156</v>
      </c>
    </row>
    <row r="331" spans="1:6">
      <c r="A331">
        <v>2522</v>
      </c>
      <c r="B331">
        <v>3878</v>
      </c>
      <c r="C331">
        <v>47</v>
      </c>
      <c r="D331" s="1">
        <v>202</v>
      </c>
      <c r="E331" s="2">
        <v>227</v>
      </c>
      <c r="F331" s="2">
        <f t="shared" si="5"/>
        <v>476</v>
      </c>
    </row>
    <row r="332" spans="1:6">
      <c r="A332">
        <v>2523</v>
      </c>
      <c r="B332">
        <v>1641</v>
      </c>
      <c r="C332">
        <v>0</v>
      </c>
      <c r="D332" s="1">
        <v>28</v>
      </c>
      <c r="E332" s="2">
        <v>53</v>
      </c>
      <c r="F332" s="2">
        <f t="shared" si="5"/>
        <v>81</v>
      </c>
    </row>
    <row r="333" spans="1:6">
      <c r="A333">
        <v>2524</v>
      </c>
      <c r="B333">
        <v>2287</v>
      </c>
      <c r="C333">
        <v>32</v>
      </c>
      <c r="D333" s="1">
        <v>288</v>
      </c>
      <c r="E333" s="2">
        <v>169</v>
      </c>
      <c r="F333" s="2">
        <f t="shared" si="5"/>
        <v>489</v>
      </c>
    </row>
    <row r="334" spans="1:6">
      <c r="A334">
        <v>2525</v>
      </c>
      <c r="B334">
        <v>3046</v>
      </c>
      <c r="C334">
        <v>7</v>
      </c>
      <c r="D334" s="1">
        <v>38</v>
      </c>
      <c r="E334" s="2">
        <v>78</v>
      </c>
      <c r="F334" s="2">
        <f t="shared" si="5"/>
        <v>123</v>
      </c>
    </row>
    <row r="335" spans="1:6">
      <c r="A335">
        <v>2535</v>
      </c>
      <c r="B335">
        <v>1835</v>
      </c>
      <c r="C335">
        <v>29</v>
      </c>
      <c r="D335" s="1">
        <v>117</v>
      </c>
      <c r="E335" s="2">
        <v>124</v>
      </c>
      <c r="F335" s="2">
        <f t="shared" si="5"/>
        <v>270</v>
      </c>
    </row>
    <row r="336" spans="1:6">
      <c r="A336">
        <v>2536</v>
      </c>
      <c r="B336">
        <v>1820</v>
      </c>
      <c r="C336">
        <v>12</v>
      </c>
      <c r="D336" s="1">
        <v>96</v>
      </c>
      <c r="E336" s="2">
        <v>80</v>
      </c>
      <c r="F336" s="2">
        <f t="shared" si="5"/>
        <v>188</v>
      </c>
    </row>
    <row r="337" spans="1:6">
      <c r="A337">
        <v>2537</v>
      </c>
      <c r="B337">
        <v>1680</v>
      </c>
      <c r="C337">
        <v>4</v>
      </c>
      <c r="D337" s="1">
        <v>32</v>
      </c>
      <c r="E337" s="2">
        <v>21</v>
      </c>
      <c r="F337" s="2">
        <f t="shared" si="5"/>
        <v>57</v>
      </c>
    </row>
    <row r="338" spans="1:6">
      <c r="A338">
        <v>2541</v>
      </c>
      <c r="B338">
        <v>2328</v>
      </c>
      <c r="C338">
        <v>8</v>
      </c>
      <c r="D338" s="1">
        <v>51</v>
      </c>
      <c r="E338" s="2">
        <v>45</v>
      </c>
      <c r="F338" s="2">
        <f t="shared" si="5"/>
        <v>104</v>
      </c>
    </row>
    <row r="339" spans="1:6">
      <c r="A339">
        <v>2546</v>
      </c>
      <c r="B339">
        <v>44</v>
      </c>
      <c r="C339">
        <v>0</v>
      </c>
      <c r="D339" s="1">
        <v>1</v>
      </c>
      <c r="E339" s="2">
        <v>1</v>
      </c>
      <c r="F339" s="2">
        <f t="shared" si="5"/>
        <v>2</v>
      </c>
    </row>
    <row r="340" spans="1:6">
      <c r="A340">
        <v>2548</v>
      </c>
      <c r="B340">
        <v>1606</v>
      </c>
      <c r="C340">
        <v>25</v>
      </c>
      <c r="D340" s="1">
        <v>118</v>
      </c>
      <c r="E340" s="2">
        <v>115</v>
      </c>
      <c r="F340" s="2">
        <f t="shared" si="5"/>
        <v>258</v>
      </c>
    </row>
    <row r="341" spans="1:6">
      <c r="A341">
        <v>2553</v>
      </c>
      <c r="B341">
        <v>1558</v>
      </c>
      <c r="C341">
        <v>5</v>
      </c>
      <c r="D341" s="1">
        <v>42</v>
      </c>
      <c r="E341" s="2">
        <v>31</v>
      </c>
      <c r="F341" s="2">
        <f t="shared" si="5"/>
        <v>78</v>
      </c>
    </row>
    <row r="342" spans="1:6">
      <c r="A342">
        <v>2556</v>
      </c>
      <c r="B342">
        <v>1820</v>
      </c>
      <c r="C342">
        <v>22</v>
      </c>
      <c r="D342" s="1">
        <v>78</v>
      </c>
      <c r="E342" s="2">
        <v>183</v>
      </c>
      <c r="F342" s="2">
        <f t="shared" si="5"/>
        <v>283</v>
      </c>
    </row>
    <row r="343" spans="1:6">
      <c r="A343">
        <v>2557</v>
      </c>
      <c r="B343">
        <v>1213</v>
      </c>
      <c r="C343">
        <v>3</v>
      </c>
      <c r="D343" s="1">
        <v>20</v>
      </c>
      <c r="E343" s="2">
        <v>25</v>
      </c>
      <c r="F343" s="2">
        <f t="shared" si="5"/>
        <v>48</v>
      </c>
    </row>
    <row r="344" spans="1:6">
      <c r="A344">
        <v>2561</v>
      </c>
      <c r="B344">
        <v>0</v>
      </c>
      <c r="C344">
        <v>0</v>
      </c>
      <c r="D344" s="1">
        <v>0</v>
      </c>
      <c r="E344" s="2">
        <v>0</v>
      </c>
      <c r="F344" s="2">
        <f t="shared" si="5"/>
        <v>0</v>
      </c>
    </row>
    <row r="345" spans="1:6">
      <c r="A345">
        <v>2569</v>
      </c>
      <c r="B345">
        <v>113</v>
      </c>
      <c r="C345">
        <v>0</v>
      </c>
      <c r="D345" s="1">
        <v>0</v>
      </c>
      <c r="E345" s="2">
        <v>0</v>
      </c>
      <c r="F345" s="2">
        <f t="shared" si="5"/>
        <v>0</v>
      </c>
    </row>
    <row r="346" spans="1:6">
      <c r="A346">
        <v>2571</v>
      </c>
      <c r="B346">
        <v>0</v>
      </c>
      <c r="C346">
        <v>0</v>
      </c>
      <c r="D346" s="1">
        <v>0</v>
      </c>
      <c r="E346" s="2">
        <v>0</v>
      </c>
      <c r="F346" s="2">
        <f t="shared" si="5"/>
        <v>0</v>
      </c>
    </row>
    <row r="347" spans="1:6">
      <c r="A347">
        <v>2581</v>
      </c>
      <c r="B347">
        <v>2450</v>
      </c>
      <c r="C347">
        <v>12</v>
      </c>
      <c r="D347" s="1">
        <v>57</v>
      </c>
      <c r="E347" s="2">
        <v>85</v>
      </c>
      <c r="F347" s="2">
        <f t="shared" si="5"/>
        <v>154</v>
      </c>
    </row>
    <row r="348" spans="1:6">
      <c r="A348">
        <v>2600</v>
      </c>
      <c r="B348">
        <v>0</v>
      </c>
      <c r="C348">
        <v>0</v>
      </c>
      <c r="D348" s="1">
        <v>0</v>
      </c>
      <c r="E348" s="2">
        <v>0</v>
      </c>
      <c r="F348" s="2">
        <f t="shared" si="5"/>
        <v>0</v>
      </c>
    </row>
    <row r="349" spans="1:6">
      <c r="A349">
        <v>2601</v>
      </c>
      <c r="B349">
        <v>0</v>
      </c>
      <c r="C349">
        <v>0</v>
      </c>
      <c r="D349" s="1">
        <v>0</v>
      </c>
      <c r="E349" s="2">
        <v>0</v>
      </c>
      <c r="F349" s="2">
        <f t="shared" si="5"/>
        <v>0</v>
      </c>
    </row>
    <row r="350" spans="1:6">
      <c r="A350">
        <v>2606</v>
      </c>
      <c r="B350">
        <v>18</v>
      </c>
      <c r="C350">
        <v>0</v>
      </c>
      <c r="D350" s="1">
        <v>0</v>
      </c>
      <c r="E350" s="2">
        <v>0</v>
      </c>
      <c r="F350" s="2">
        <f t="shared" si="5"/>
        <v>0</v>
      </c>
    </row>
    <row r="351" spans="1:6">
      <c r="A351">
        <v>2609</v>
      </c>
      <c r="B351">
        <v>0</v>
      </c>
      <c r="C351">
        <v>0</v>
      </c>
      <c r="D351" s="1">
        <v>0</v>
      </c>
      <c r="E351" s="2">
        <v>0</v>
      </c>
      <c r="F351" s="2">
        <f t="shared" si="5"/>
        <v>0</v>
      </c>
    </row>
    <row r="352" spans="1:6">
      <c r="A352">
        <v>2612</v>
      </c>
      <c r="B352">
        <v>0</v>
      </c>
      <c r="C352">
        <v>0</v>
      </c>
      <c r="D352" s="1">
        <v>0</v>
      </c>
      <c r="E352" s="2">
        <v>0</v>
      </c>
      <c r="F352" s="2">
        <f t="shared" si="5"/>
        <v>0</v>
      </c>
    </row>
    <row r="353" spans="1:6">
      <c r="A353">
        <v>2613</v>
      </c>
      <c r="B353">
        <v>1513</v>
      </c>
      <c r="C353">
        <v>4</v>
      </c>
      <c r="D353" s="1">
        <v>16</v>
      </c>
      <c r="E353" s="2">
        <v>21</v>
      </c>
      <c r="F353" s="2">
        <f t="shared" si="5"/>
        <v>41</v>
      </c>
    </row>
    <row r="354" spans="1:6">
      <c r="A354">
        <v>2614</v>
      </c>
      <c r="B354">
        <v>275</v>
      </c>
      <c r="C354">
        <v>2</v>
      </c>
      <c r="D354" s="1">
        <v>4</v>
      </c>
      <c r="E354" s="2">
        <v>3</v>
      </c>
      <c r="F354" s="2">
        <f t="shared" si="5"/>
        <v>9</v>
      </c>
    </row>
    <row r="355" spans="1:6">
      <c r="A355">
        <v>2616</v>
      </c>
      <c r="B355">
        <v>129</v>
      </c>
      <c r="C355">
        <v>0</v>
      </c>
      <c r="D355" s="1">
        <v>0</v>
      </c>
      <c r="E355" s="2">
        <v>0</v>
      </c>
      <c r="F355" s="2">
        <f t="shared" si="5"/>
        <v>0</v>
      </c>
    </row>
    <row r="356" spans="1:6">
      <c r="A356">
        <v>2618</v>
      </c>
      <c r="B356">
        <v>39</v>
      </c>
      <c r="C356">
        <v>0</v>
      </c>
      <c r="D356" s="1">
        <v>0</v>
      </c>
      <c r="E356" s="2">
        <v>0</v>
      </c>
      <c r="F356" s="2">
        <f t="shared" si="5"/>
        <v>0</v>
      </c>
    </row>
    <row r="357" spans="1:6">
      <c r="A357">
        <v>2635</v>
      </c>
      <c r="B357">
        <v>4091</v>
      </c>
      <c r="C357">
        <v>9</v>
      </c>
      <c r="D357" s="1">
        <v>58</v>
      </c>
      <c r="E357" s="2">
        <v>89</v>
      </c>
      <c r="F357" s="2">
        <f t="shared" si="5"/>
        <v>156</v>
      </c>
    </row>
    <row r="358" spans="1:6">
      <c r="A358">
        <v>2636</v>
      </c>
      <c r="B358">
        <v>2717</v>
      </c>
      <c r="C358">
        <v>45</v>
      </c>
      <c r="D358" s="1">
        <v>127</v>
      </c>
      <c r="E358" s="2">
        <v>84</v>
      </c>
      <c r="F358" s="2">
        <f t="shared" si="5"/>
        <v>256</v>
      </c>
    </row>
    <row r="359" spans="1:6">
      <c r="A359">
        <v>2643</v>
      </c>
      <c r="B359">
        <v>4745</v>
      </c>
      <c r="C359">
        <v>6</v>
      </c>
      <c r="D359" s="1">
        <v>182</v>
      </c>
      <c r="E359" s="2">
        <v>45</v>
      </c>
      <c r="F359" s="2">
        <f t="shared" si="5"/>
        <v>233</v>
      </c>
    </row>
    <row r="360" spans="1:6">
      <c r="A360">
        <v>2644</v>
      </c>
      <c r="B360">
        <v>2466</v>
      </c>
      <c r="C360">
        <v>1</v>
      </c>
      <c r="D360" s="1">
        <v>48</v>
      </c>
      <c r="E360" s="2">
        <v>45</v>
      </c>
      <c r="F360" s="2">
        <f t="shared" si="5"/>
        <v>94</v>
      </c>
    </row>
    <row r="361" spans="1:6">
      <c r="A361">
        <v>2645</v>
      </c>
      <c r="B361">
        <v>2122</v>
      </c>
      <c r="C361">
        <v>19</v>
      </c>
      <c r="D361" s="1">
        <v>110</v>
      </c>
      <c r="E361" s="2">
        <v>152</v>
      </c>
      <c r="F361" s="2">
        <f t="shared" si="5"/>
        <v>281</v>
      </c>
    </row>
    <row r="362" spans="1:6">
      <c r="A362">
        <v>2655</v>
      </c>
      <c r="B362">
        <v>1287</v>
      </c>
      <c r="C362">
        <v>6</v>
      </c>
      <c r="D362" s="1">
        <v>28</v>
      </c>
      <c r="E362" s="2">
        <v>25</v>
      </c>
      <c r="F362" s="2">
        <f t="shared" si="5"/>
        <v>59</v>
      </c>
    </row>
    <row r="363" spans="1:6">
      <c r="A363">
        <v>2656</v>
      </c>
      <c r="B363">
        <v>123</v>
      </c>
      <c r="C363">
        <v>0</v>
      </c>
      <c r="D363" s="1">
        <v>2</v>
      </c>
      <c r="E363" s="2">
        <v>0</v>
      </c>
      <c r="F363" s="2">
        <f t="shared" si="5"/>
        <v>2</v>
      </c>
    </row>
    <row r="364" spans="1:6">
      <c r="A364">
        <v>2657</v>
      </c>
      <c r="B364">
        <v>29</v>
      </c>
      <c r="C364">
        <v>0</v>
      </c>
      <c r="D364" s="1">
        <v>2</v>
      </c>
      <c r="E364" s="2">
        <v>0</v>
      </c>
      <c r="F364" s="2">
        <f t="shared" si="5"/>
        <v>2</v>
      </c>
    </row>
    <row r="365" spans="1:6">
      <c r="A365">
        <v>2658</v>
      </c>
      <c r="B365">
        <v>512</v>
      </c>
      <c r="C365">
        <v>2</v>
      </c>
      <c r="D365" s="1">
        <v>8</v>
      </c>
      <c r="E365" s="2">
        <v>5</v>
      </c>
      <c r="F365" s="2">
        <f t="shared" si="5"/>
        <v>15</v>
      </c>
    </row>
    <row r="366" spans="1:6">
      <c r="A366">
        <v>2659</v>
      </c>
      <c r="B366">
        <v>23</v>
      </c>
      <c r="C366">
        <v>0</v>
      </c>
      <c r="D366" s="1">
        <v>1</v>
      </c>
      <c r="E366" s="2">
        <v>0</v>
      </c>
      <c r="F366" s="2">
        <f t="shared" si="5"/>
        <v>1</v>
      </c>
    </row>
    <row r="367" spans="1:6">
      <c r="A367">
        <v>2660</v>
      </c>
      <c r="B367">
        <v>286</v>
      </c>
      <c r="C367">
        <v>3</v>
      </c>
      <c r="D367" s="1">
        <v>8</v>
      </c>
      <c r="E367" s="2">
        <v>9</v>
      </c>
      <c r="F367" s="2">
        <f t="shared" si="5"/>
        <v>20</v>
      </c>
    </row>
    <row r="368" spans="1:6">
      <c r="A368">
        <v>2670</v>
      </c>
      <c r="B368">
        <v>152</v>
      </c>
      <c r="C368">
        <v>0</v>
      </c>
      <c r="D368" s="1">
        <v>2</v>
      </c>
      <c r="E368" s="2">
        <v>5</v>
      </c>
      <c r="F368" s="2">
        <f t="shared" si="5"/>
        <v>7</v>
      </c>
    </row>
    <row r="369" spans="1:6">
      <c r="A369">
        <v>2673</v>
      </c>
      <c r="B369">
        <v>0</v>
      </c>
      <c r="C369">
        <v>0</v>
      </c>
      <c r="D369" s="1">
        <v>0</v>
      </c>
      <c r="E369" s="2">
        <v>0</v>
      </c>
      <c r="F369" s="2">
        <f t="shared" si="5"/>
        <v>0</v>
      </c>
    </row>
    <row r="370" spans="1:6">
      <c r="A370">
        <v>2675</v>
      </c>
      <c r="B370">
        <v>0</v>
      </c>
      <c r="C370">
        <v>0</v>
      </c>
      <c r="D370" s="1">
        <v>0</v>
      </c>
      <c r="E370" s="2">
        <v>0</v>
      </c>
      <c r="F370" s="2">
        <f t="shared" si="5"/>
        <v>0</v>
      </c>
    </row>
    <row r="371" spans="1:6">
      <c r="A371">
        <v>2680</v>
      </c>
      <c r="B371">
        <v>0</v>
      </c>
      <c r="C371">
        <v>0</v>
      </c>
      <c r="D371" s="1">
        <v>0</v>
      </c>
      <c r="E371" s="2">
        <v>0</v>
      </c>
      <c r="F371" s="2">
        <f t="shared" si="5"/>
        <v>0</v>
      </c>
    </row>
    <row r="372" spans="1:6">
      <c r="A372">
        <v>2681</v>
      </c>
      <c r="B372">
        <v>0</v>
      </c>
      <c r="C372">
        <v>0</v>
      </c>
      <c r="D372" s="1">
        <v>0</v>
      </c>
      <c r="E372" s="2">
        <v>0</v>
      </c>
      <c r="F372" s="2">
        <f t="shared" si="5"/>
        <v>0</v>
      </c>
    </row>
    <row r="373" spans="1:6">
      <c r="A373">
        <v>2697</v>
      </c>
      <c r="B373">
        <v>2449</v>
      </c>
      <c r="C373">
        <v>15</v>
      </c>
      <c r="D373" s="1">
        <v>119</v>
      </c>
      <c r="E373" s="2">
        <v>199</v>
      </c>
      <c r="F373" s="2">
        <f t="shared" si="5"/>
        <v>333</v>
      </c>
    </row>
    <row r="374" spans="1:6">
      <c r="A374">
        <v>2699</v>
      </c>
      <c r="B374">
        <v>3041</v>
      </c>
      <c r="C374">
        <v>12</v>
      </c>
      <c r="D374" s="1">
        <v>50</v>
      </c>
      <c r="E374" s="2">
        <v>96</v>
      </c>
      <c r="F374" s="2">
        <f t="shared" si="5"/>
        <v>158</v>
      </c>
    </row>
    <row r="375" spans="1:6">
      <c r="A375">
        <v>3032</v>
      </c>
      <c r="B375">
        <v>1360</v>
      </c>
      <c r="C375">
        <v>30</v>
      </c>
      <c r="D375" s="1">
        <v>86</v>
      </c>
      <c r="E375" s="2">
        <v>82</v>
      </c>
      <c r="F375" s="2">
        <f t="shared" si="5"/>
        <v>198</v>
      </c>
    </row>
    <row r="376" spans="1:6">
      <c r="A376">
        <v>3035</v>
      </c>
      <c r="B376">
        <v>3617</v>
      </c>
      <c r="C376">
        <v>20</v>
      </c>
      <c r="D376" s="1">
        <v>387</v>
      </c>
      <c r="E376" s="2">
        <v>264</v>
      </c>
      <c r="F376" s="2">
        <f t="shared" si="5"/>
        <v>671</v>
      </c>
    </row>
    <row r="377" spans="1:6">
      <c r="A377">
        <v>3036</v>
      </c>
      <c r="B377">
        <v>2209</v>
      </c>
      <c r="C377">
        <v>10</v>
      </c>
      <c r="D377" s="1">
        <v>97</v>
      </c>
      <c r="E377" s="2">
        <v>79</v>
      </c>
      <c r="F377" s="2">
        <f t="shared" si="5"/>
        <v>186</v>
      </c>
    </row>
    <row r="378" spans="1:6">
      <c r="A378">
        <v>3037</v>
      </c>
      <c r="B378">
        <v>2786</v>
      </c>
      <c r="C378">
        <v>48</v>
      </c>
      <c r="D378" s="1">
        <v>262</v>
      </c>
      <c r="E378" s="2">
        <v>197</v>
      </c>
      <c r="F378" s="2">
        <f t="shared" si="5"/>
        <v>507</v>
      </c>
    </row>
    <row r="379" spans="1:6">
      <c r="A379">
        <v>3038</v>
      </c>
      <c r="B379">
        <v>3401</v>
      </c>
      <c r="C379">
        <v>18</v>
      </c>
      <c r="D379" s="1">
        <v>215</v>
      </c>
      <c r="E379" s="2">
        <v>151</v>
      </c>
      <c r="F379" s="2">
        <f t="shared" si="5"/>
        <v>384</v>
      </c>
    </row>
    <row r="380" spans="1:6">
      <c r="A380">
        <v>3039</v>
      </c>
      <c r="B380">
        <v>3957</v>
      </c>
      <c r="C380">
        <v>22</v>
      </c>
      <c r="D380" s="1">
        <v>349</v>
      </c>
      <c r="E380" s="2">
        <v>263</v>
      </c>
      <c r="F380" s="2">
        <f t="shared" si="5"/>
        <v>634</v>
      </c>
    </row>
    <row r="381" spans="1:6">
      <c r="A381">
        <v>3040</v>
      </c>
      <c r="B381">
        <v>3146</v>
      </c>
      <c r="C381">
        <v>67</v>
      </c>
      <c r="D381" s="1">
        <v>213</v>
      </c>
      <c r="E381" s="2">
        <v>169</v>
      </c>
      <c r="F381" s="2">
        <f t="shared" si="5"/>
        <v>449</v>
      </c>
    </row>
    <row r="382" spans="1:6">
      <c r="A382">
        <v>3041</v>
      </c>
      <c r="B382">
        <v>2542</v>
      </c>
      <c r="C382">
        <v>12</v>
      </c>
      <c r="D382" s="1">
        <v>67</v>
      </c>
      <c r="E382" s="2">
        <v>80</v>
      </c>
      <c r="F382" s="2">
        <f t="shared" si="5"/>
        <v>159</v>
      </c>
    </row>
    <row r="383" spans="1:6">
      <c r="A383">
        <v>3043</v>
      </c>
      <c r="B383">
        <v>3109</v>
      </c>
      <c r="C383">
        <v>18</v>
      </c>
      <c r="D383" s="1">
        <v>80</v>
      </c>
      <c r="E383" s="2">
        <v>209</v>
      </c>
      <c r="F383" s="2">
        <f t="shared" si="5"/>
        <v>307</v>
      </c>
    </row>
    <row r="384" spans="1:6">
      <c r="A384">
        <v>3049</v>
      </c>
      <c r="B384">
        <v>2883</v>
      </c>
      <c r="C384">
        <v>41</v>
      </c>
      <c r="D384" s="1">
        <v>211</v>
      </c>
      <c r="E384" s="2">
        <v>241</v>
      </c>
      <c r="F384" s="2">
        <f t="shared" si="5"/>
        <v>493</v>
      </c>
    </row>
    <row r="385" spans="1:6">
      <c r="A385">
        <v>3054</v>
      </c>
      <c r="B385">
        <v>3474</v>
      </c>
      <c r="C385">
        <v>36</v>
      </c>
      <c r="D385" s="1">
        <v>234</v>
      </c>
      <c r="E385" s="2">
        <v>241</v>
      </c>
      <c r="F385" s="2">
        <f t="shared" si="5"/>
        <v>511</v>
      </c>
    </row>
    <row r="386" spans="1:6">
      <c r="A386">
        <v>3063</v>
      </c>
      <c r="B386">
        <v>4072</v>
      </c>
      <c r="C386">
        <v>44</v>
      </c>
      <c r="D386" s="1">
        <v>224</v>
      </c>
      <c r="E386" s="2">
        <v>295</v>
      </c>
      <c r="F386" s="2">
        <f t="shared" si="5"/>
        <v>563</v>
      </c>
    </row>
    <row r="387" spans="1:6">
      <c r="A387">
        <v>3072</v>
      </c>
      <c r="B387">
        <v>2635</v>
      </c>
      <c r="C387">
        <v>30</v>
      </c>
      <c r="D387" s="1">
        <v>249</v>
      </c>
      <c r="E387" s="2">
        <v>205</v>
      </c>
      <c r="F387" s="2">
        <f t="shared" ref="F387:F450" si="6">SUM(C387,D387,E387)</f>
        <v>484</v>
      </c>
    </row>
    <row r="388" spans="1:6">
      <c r="A388">
        <v>3114</v>
      </c>
      <c r="B388">
        <v>2686</v>
      </c>
      <c r="C388">
        <v>13</v>
      </c>
      <c r="D388" s="1">
        <v>186</v>
      </c>
      <c r="E388" s="2">
        <v>188</v>
      </c>
      <c r="F388" s="2">
        <f t="shared" si="6"/>
        <v>387</v>
      </c>
    </row>
    <row r="389" spans="1:6">
      <c r="A389">
        <v>3131</v>
      </c>
      <c r="B389">
        <v>1674</v>
      </c>
      <c r="C389">
        <v>20</v>
      </c>
      <c r="D389" s="1">
        <v>62</v>
      </c>
      <c r="E389" s="2">
        <v>136</v>
      </c>
      <c r="F389" s="2">
        <f t="shared" si="6"/>
        <v>218</v>
      </c>
    </row>
    <row r="390" spans="1:6">
      <c r="A390">
        <v>3139</v>
      </c>
      <c r="B390">
        <v>1400</v>
      </c>
      <c r="C390">
        <v>16</v>
      </c>
      <c r="D390" s="1">
        <v>61</v>
      </c>
      <c r="E390" s="2">
        <v>64</v>
      </c>
      <c r="F390" s="2">
        <f t="shared" si="6"/>
        <v>141</v>
      </c>
    </row>
    <row r="391" spans="1:6">
      <c r="A391">
        <v>3140</v>
      </c>
      <c r="B391">
        <v>1790</v>
      </c>
      <c r="C391">
        <v>14</v>
      </c>
      <c r="D391" s="1">
        <v>102</v>
      </c>
      <c r="E391" s="2">
        <v>112</v>
      </c>
      <c r="F391" s="2">
        <f t="shared" si="6"/>
        <v>228</v>
      </c>
    </row>
    <row r="392" spans="1:6">
      <c r="A392">
        <v>3152</v>
      </c>
      <c r="B392">
        <v>41</v>
      </c>
      <c r="C392">
        <v>2</v>
      </c>
      <c r="D392" s="1">
        <v>0</v>
      </c>
      <c r="E392" s="2">
        <v>3</v>
      </c>
      <c r="F392" s="2">
        <f t="shared" si="6"/>
        <v>5</v>
      </c>
    </row>
    <row r="393" spans="1:6">
      <c r="A393">
        <v>3156</v>
      </c>
      <c r="B393">
        <v>1705</v>
      </c>
      <c r="C393">
        <v>62</v>
      </c>
      <c r="D393" s="1">
        <v>173</v>
      </c>
      <c r="E393" s="2">
        <v>145</v>
      </c>
      <c r="F393" s="2">
        <f t="shared" si="6"/>
        <v>380</v>
      </c>
    </row>
    <row r="394" spans="1:6">
      <c r="A394">
        <v>3157</v>
      </c>
      <c r="B394">
        <v>2411</v>
      </c>
      <c r="C394">
        <v>26</v>
      </c>
      <c r="D394" s="1">
        <v>97</v>
      </c>
      <c r="E394" s="2">
        <v>102</v>
      </c>
      <c r="F394" s="2">
        <f t="shared" si="6"/>
        <v>225</v>
      </c>
    </row>
    <row r="395" spans="1:6">
      <c r="A395">
        <v>3160</v>
      </c>
      <c r="B395">
        <v>2448</v>
      </c>
      <c r="C395">
        <v>17</v>
      </c>
      <c r="D395" s="1">
        <v>80</v>
      </c>
      <c r="E395" s="2">
        <v>81</v>
      </c>
      <c r="F395" s="2">
        <f t="shared" si="6"/>
        <v>178</v>
      </c>
    </row>
    <row r="396" spans="1:6">
      <c r="A396">
        <v>3164</v>
      </c>
      <c r="B396">
        <v>2024</v>
      </c>
      <c r="C396">
        <v>17</v>
      </c>
      <c r="D396" s="1">
        <v>73</v>
      </c>
      <c r="E396" s="2">
        <v>136</v>
      </c>
      <c r="F396" s="2">
        <f t="shared" si="6"/>
        <v>226</v>
      </c>
    </row>
    <row r="397" spans="1:6">
      <c r="A397">
        <v>3166</v>
      </c>
      <c r="B397">
        <v>2587</v>
      </c>
      <c r="C397">
        <v>11</v>
      </c>
      <c r="D397" s="1">
        <v>75</v>
      </c>
      <c r="E397" s="2">
        <v>100</v>
      </c>
      <c r="F397" s="2">
        <f t="shared" si="6"/>
        <v>186</v>
      </c>
    </row>
    <row r="398" spans="1:6">
      <c r="A398">
        <v>3172</v>
      </c>
      <c r="B398">
        <v>2591</v>
      </c>
      <c r="C398">
        <v>31</v>
      </c>
      <c r="D398" s="1">
        <v>163</v>
      </c>
      <c r="E398" s="2">
        <v>163</v>
      </c>
      <c r="F398" s="2">
        <f t="shared" si="6"/>
        <v>357</v>
      </c>
    </row>
    <row r="399" spans="1:6">
      <c r="A399">
        <v>3176</v>
      </c>
      <c r="B399">
        <v>3396</v>
      </c>
      <c r="C399">
        <v>50</v>
      </c>
      <c r="D399" s="1">
        <v>192</v>
      </c>
      <c r="E399" s="2">
        <v>181</v>
      </c>
      <c r="F399" s="2">
        <f t="shared" si="6"/>
        <v>423</v>
      </c>
    </row>
    <row r="400" spans="1:6">
      <c r="A400">
        <v>3177</v>
      </c>
      <c r="B400">
        <v>2365</v>
      </c>
      <c r="C400">
        <v>29</v>
      </c>
      <c r="D400" s="1">
        <v>182</v>
      </c>
      <c r="E400" s="2">
        <v>201</v>
      </c>
      <c r="F400" s="2">
        <f t="shared" si="6"/>
        <v>412</v>
      </c>
    </row>
    <row r="401" spans="1:6">
      <c r="A401">
        <v>3183</v>
      </c>
      <c r="B401">
        <v>3595</v>
      </c>
      <c r="C401">
        <v>25</v>
      </c>
      <c r="D401" s="1">
        <v>209</v>
      </c>
      <c r="E401" s="2">
        <v>167</v>
      </c>
      <c r="F401" s="2">
        <f t="shared" si="6"/>
        <v>401</v>
      </c>
    </row>
    <row r="402" spans="1:6">
      <c r="A402">
        <v>3185</v>
      </c>
      <c r="B402">
        <v>7</v>
      </c>
      <c r="C402">
        <v>0</v>
      </c>
      <c r="D402" s="1">
        <v>0</v>
      </c>
      <c r="E402" s="2">
        <v>0</v>
      </c>
      <c r="F402" s="2">
        <f t="shared" si="6"/>
        <v>0</v>
      </c>
    </row>
    <row r="403" spans="1:6">
      <c r="A403">
        <v>3187</v>
      </c>
      <c r="B403">
        <v>1618</v>
      </c>
      <c r="C403">
        <v>8</v>
      </c>
      <c r="D403" s="1">
        <v>65</v>
      </c>
      <c r="E403" s="2">
        <v>90</v>
      </c>
      <c r="F403" s="2">
        <f t="shared" si="6"/>
        <v>163</v>
      </c>
    </row>
    <row r="404" spans="1:6">
      <c r="A404">
        <v>3192</v>
      </c>
      <c r="B404">
        <v>753</v>
      </c>
      <c r="C404">
        <v>13</v>
      </c>
      <c r="D404" s="1">
        <v>51</v>
      </c>
      <c r="E404" s="2">
        <v>78</v>
      </c>
      <c r="F404" s="2">
        <f t="shared" si="6"/>
        <v>142</v>
      </c>
    </row>
    <row r="405" spans="1:6">
      <c r="A405">
        <v>3193</v>
      </c>
      <c r="B405">
        <v>3006</v>
      </c>
      <c r="C405">
        <v>29</v>
      </c>
      <c r="D405" s="1">
        <v>328</v>
      </c>
      <c r="E405" s="2">
        <v>228</v>
      </c>
      <c r="F405" s="2">
        <f t="shared" si="6"/>
        <v>585</v>
      </c>
    </row>
    <row r="406" spans="1:6">
      <c r="A406">
        <v>3194</v>
      </c>
      <c r="B406">
        <v>2225</v>
      </c>
      <c r="C406">
        <v>38</v>
      </c>
      <c r="D406" s="1">
        <v>64</v>
      </c>
      <c r="E406" s="2">
        <v>125</v>
      </c>
      <c r="F406" s="2">
        <f t="shared" si="6"/>
        <v>227</v>
      </c>
    </row>
    <row r="407" spans="1:6">
      <c r="A407">
        <v>3196</v>
      </c>
      <c r="B407">
        <v>2173</v>
      </c>
      <c r="C407">
        <v>45</v>
      </c>
      <c r="D407" s="1">
        <v>221</v>
      </c>
      <c r="E407" s="2">
        <v>155</v>
      </c>
      <c r="F407" s="2">
        <f t="shared" si="6"/>
        <v>421</v>
      </c>
    </row>
    <row r="408" spans="1:6">
      <c r="A408">
        <v>3200</v>
      </c>
      <c r="B408">
        <v>2445</v>
      </c>
      <c r="C408">
        <v>35</v>
      </c>
      <c r="D408" s="1">
        <v>179</v>
      </c>
      <c r="E408" s="2">
        <v>136</v>
      </c>
      <c r="F408" s="2">
        <f t="shared" si="6"/>
        <v>350</v>
      </c>
    </row>
    <row r="409" spans="1:6">
      <c r="A409">
        <v>3209</v>
      </c>
      <c r="B409">
        <v>3783</v>
      </c>
      <c r="C409">
        <v>76</v>
      </c>
      <c r="D409" s="1">
        <v>311</v>
      </c>
      <c r="E409" s="2">
        <v>310</v>
      </c>
      <c r="F409" s="2">
        <f t="shared" si="6"/>
        <v>697</v>
      </c>
    </row>
    <row r="410" spans="1:6">
      <c r="A410">
        <v>3212</v>
      </c>
      <c r="B410">
        <v>2048</v>
      </c>
      <c r="C410">
        <v>29</v>
      </c>
      <c r="D410" s="1">
        <v>101</v>
      </c>
      <c r="E410" s="2">
        <v>73</v>
      </c>
      <c r="F410" s="2">
        <f t="shared" si="6"/>
        <v>203</v>
      </c>
    </row>
    <row r="411" spans="1:6">
      <c r="A411">
        <v>3213</v>
      </c>
      <c r="B411">
        <v>1875</v>
      </c>
      <c r="C411">
        <v>26</v>
      </c>
      <c r="D411" s="1">
        <v>67</v>
      </c>
      <c r="E411" s="2">
        <v>106</v>
      </c>
      <c r="F411" s="2">
        <f t="shared" si="6"/>
        <v>199</v>
      </c>
    </row>
    <row r="412" spans="1:6">
      <c r="A412">
        <v>3214</v>
      </c>
      <c r="B412">
        <v>2631</v>
      </c>
      <c r="C412">
        <v>25</v>
      </c>
      <c r="D412" s="1">
        <v>127</v>
      </c>
      <c r="E412" s="2">
        <v>158</v>
      </c>
      <c r="F412" s="2">
        <f t="shared" si="6"/>
        <v>310</v>
      </c>
    </row>
    <row r="413" spans="1:6">
      <c r="A413">
        <v>3215</v>
      </c>
      <c r="B413">
        <v>2235</v>
      </c>
      <c r="C413">
        <v>41</v>
      </c>
      <c r="D413" s="1">
        <v>211</v>
      </c>
      <c r="E413" s="2">
        <v>179</v>
      </c>
      <c r="F413" s="2">
        <f t="shared" si="6"/>
        <v>431</v>
      </c>
    </row>
    <row r="414" spans="1:6">
      <c r="A414">
        <v>3216</v>
      </c>
      <c r="B414">
        <v>3373</v>
      </c>
      <c r="C414">
        <v>6</v>
      </c>
      <c r="D414" s="1">
        <v>120</v>
      </c>
      <c r="E414" s="2">
        <v>192</v>
      </c>
      <c r="F414" s="2">
        <f t="shared" si="6"/>
        <v>318</v>
      </c>
    </row>
    <row r="415" spans="1:6">
      <c r="A415">
        <v>3240</v>
      </c>
      <c r="B415">
        <v>2565</v>
      </c>
      <c r="C415">
        <v>18</v>
      </c>
      <c r="D415" s="1">
        <v>88</v>
      </c>
      <c r="E415" s="2">
        <v>122</v>
      </c>
      <c r="F415" s="2">
        <f t="shared" si="6"/>
        <v>228</v>
      </c>
    </row>
    <row r="416" spans="1:6">
      <c r="A416">
        <v>3247</v>
      </c>
      <c r="B416">
        <v>1816</v>
      </c>
      <c r="C416">
        <v>17</v>
      </c>
      <c r="D416" s="1">
        <v>83</v>
      </c>
      <c r="E416" s="2">
        <v>50</v>
      </c>
      <c r="F416" s="2">
        <f t="shared" si="6"/>
        <v>150</v>
      </c>
    </row>
    <row r="417" spans="1:6">
      <c r="A417">
        <v>3248</v>
      </c>
      <c r="B417">
        <v>3904</v>
      </c>
      <c r="C417">
        <v>63</v>
      </c>
      <c r="D417" s="1">
        <v>342</v>
      </c>
      <c r="E417" s="2">
        <v>289</v>
      </c>
      <c r="F417" s="2">
        <f t="shared" si="6"/>
        <v>694</v>
      </c>
    </row>
    <row r="418" spans="1:6">
      <c r="A418">
        <v>3249</v>
      </c>
      <c r="B418">
        <v>3416</v>
      </c>
      <c r="C418">
        <v>31</v>
      </c>
      <c r="D418" s="1">
        <v>197</v>
      </c>
      <c r="E418" s="2">
        <v>152</v>
      </c>
      <c r="F418" s="2">
        <f t="shared" si="6"/>
        <v>380</v>
      </c>
    </row>
    <row r="419" spans="1:6">
      <c r="A419">
        <v>3254</v>
      </c>
      <c r="B419">
        <v>2426</v>
      </c>
      <c r="C419">
        <v>25</v>
      </c>
      <c r="D419" s="1">
        <v>111</v>
      </c>
      <c r="E419" s="2">
        <v>132</v>
      </c>
      <c r="F419" s="2">
        <f t="shared" si="6"/>
        <v>268</v>
      </c>
    </row>
    <row r="420" spans="1:6">
      <c r="A420">
        <v>3260</v>
      </c>
      <c r="B420">
        <v>1547</v>
      </c>
      <c r="C420">
        <v>19</v>
      </c>
      <c r="D420" s="1">
        <v>121</v>
      </c>
      <c r="E420" s="2">
        <v>123</v>
      </c>
      <c r="F420" s="2">
        <f t="shared" si="6"/>
        <v>263</v>
      </c>
    </row>
    <row r="421" spans="1:6">
      <c r="A421">
        <v>3282</v>
      </c>
      <c r="B421">
        <v>1633</v>
      </c>
      <c r="C421">
        <v>27</v>
      </c>
      <c r="D421" s="1">
        <v>118</v>
      </c>
      <c r="E421" s="2">
        <v>130</v>
      </c>
      <c r="F421" s="2">
        <f t="shared" si="6"/>
        <v>275</v>
      </c>
    </row>
    <row r="422" spans="1:6">
      <c r="A422">
        <v>3283</v>
      </c>
      <c r="B422">
        <v>1664</v>
      </c>
      <c r="C422">
        <v>10</v>
      </c>
      <c r="D422" s="1">
        <v>174</v>
      </c>
      <c r="E422" s="2">
        <v>109</v>
      </c>
      <c r="F422" s="2">
        <f t="shared" si="6"/>
        <v>293</v>
      </c>
    </row>
    <row r="423" spans="1:6">
      <c r="A423">
        <v>3286</v>
      </c>
      <c r="B423">
        <v>812</v>
      </c>
      <c r="C423">
        <v>11</v>
      </c>
      <c r="D423" s="1">
        <v>30</v>
      </c>
      <c r="E423" s="2">
        <v>54</v>
      </c>
      <c r="F423" s="2">
        <f t="shared" si="6"/>
        <v>95</v>
      </c>
    </row>
    <row r="424" spans="1:6">
      <c r="A424">
        <v>3287</v>
      </c>
      <c r="B424">
        <v>2501</v>
      </c>
      <c r="C424">
        <v>28</v>
      </c>
      <c r="D424" s="1">
        <v>78</v>
      </c>
      <c r="E424" s="2">
        <v>151</v>
      </c>
      <c r="F424" s="2">
        <f t="shared" si="6"/>
        <v>257</v>
      </c>
    </row>
    <row r="425" spans="1:6">
      <c r="A425">
        <v>3289</v>
      </c>
      <c r="B425">
        <v>2744</v>
      </c>
      <c r="C425">
        <v>18</v>
      </c>
      <c r="D425" s="1">
        <v>131</v>
      </c>
      <c r="E425" s="2">
        <v>153</v>
      </c>
      <c r="F425" s="2">
        <f t="shared" si="6"/>
        <v>302</v>
      </c>
    </row>
    <row r="426" spans="1:6">
      <c r="A426">
        <v>3321</v>
      </c>
      <c r="B426">
        <v>5087</v>
      </c>
      <c r="C426">
        <v>19</v>
      </c>
      <c r="D426" s="1">
        <v>282</v>
      </c>
      <c r="E426" s="2">
        <v>224</v>
      </c>
      <c r="F426" s="2">
        <f t="shared" si="6"/>
        <v>525</v>
      </c>
    </row>
    <row r="427" spans="1:6">
      <c r="A427">
        <v>3322</v>
      </c>
      <c r="B427">
        <v>2015</v>
      </c>
      <c r="C427">
        <v>26</v>
      </c>
      <c r="D427" s="1">
        <v>162</v>
      </c>
      <c r="E427" s="2">
        <v>149</v>
      </c>
      <c r="F427" s="2">
        <f t="shared" si="6"/>
        <v>337</v>
      </c>
    </row>
    <row r="428" spans="1:6">
      <c r="A428">
        <v>3323</v>
      </c>
      <c r="B428">
        <v>3445</v>
      </c>
      <c r="C428">
        <v>50</v>
      </c>
      <c r="D428" s="1">
        <v>387</v>
      </c>
      <c r="E428" s="2">
        <v>224</v>
      </c>
      <c r="F428" s="2">
        <f t="shared" si="6"/>
        <v>661</v>
      </c>
    </row>
    <row r="429" spans="1:6">
      <c r="A429">
        <v>3324</v>
      </c>
      <c r="B429">
        <v>2324</v>
      </c>
      <c r="C429">
        <v>32</v>
      </c>
      <c r="D429" s="1">
        <v>105</v>
      </c>
      <c r="E429" s="2">
        <v>153</v>
      </c>
      <c r="F429" s="2">
        <f t="shared" si="6"/>
        <v>290</v>
      </c>
    </row>
    <row r="430" spans="1:6">
      <c r="A430">
        <v>3325</v>
      </c>
      <c r="B430">
        <v>1074</v>
      </c>
      <c r="C430">
        <v>10</v>
      </c>
      <c r="D430" s="1">
        <v>48</v>
      </c>
      <c r="E430" s="2">
        <v>83</v>
      </c>
      <c r="F430" s="2">
        <f t="shared" si="6"/>
        <v>141</v>
      </c>
    </row>
    <row r="431" spans="1:6">
      <c r="A431">
        <v>3326</v>
      </c>
      <c r="B431">
        <v>931</v>
      </c>
      <c r="C431">
        <v>5</v>
      </c>
      <c r="D431" s="1">
        <v>28</v>
      </c>
      <c r="E431" s="2">
        <v>36</v>
      </c>
      <c r="F431" s="2">
        <f t="shared" si="6"/>
        <v>69</v>
      </c>
    </row>
    <row r="432" spans="1:6">
      <c r="A432">
        <v>3327</v>
      </c>
      <c r="B432">
        <v>1626</v>
      </c>
      <c r="C432">
        <v>21</v>
      </c>
      <c r="D432" s="1">
        <v>132</v>
      </c>
      <c r="E432" s="2">
        <v>129</v>
      </c>
      <c r="F432" s="2">
        <f t="shared" si="6"/>
        <v>282</v>
      </c>
    </row>
    <row r="433" spans="1:6">
      <c r="A433">
        <v>3329</v>
      </c>
      <c r="B433">
        <v>2457</v>
      </c>
      <c r="C433">
        <v>13</v>
      </c>
      <c r="D433" s="1">
        <v>105</v>
      </c>
      <c r="E433" s="2">
        <v>104</v>
      </c>
      <c r="F433" s="2">
        <f t="shared" si="6"/>
        <v>222</v>
      </c>
    </row>
    <row r="434" spans="1:6">
      <c r="A434">
        <v>3330</v>
      </c>
      <c r="B434">
        <v>1107</v>
      </c>
      <c r="C434">
        <v>20</v>
      </c>
      <c r="D434" s="1">
        <v>140</v>
      </c>
      <c r="E434" s="2">
        <v>91</v>
      </c>
      <c r="F434" s="2">
        <f t="shared" si="6"/>
        <v>251</v>
      </c>
    </row>
    <row r="435" spans="1:6">
      <c r="A435">
        <v>3331</v>
      </c>
      <c r="B435">
        <v>4061</v>
      </c>
      <c r="C435">
        <v>33</v>
      </c>
      <c r="D435" s="1">
        <v>404</v>
      </c>
      <c r="E435" s="2">
        <v>353</v>
      </c>
      <c r="F435" s="2">
        <f t="shared" si="6"/>
        <v>790</v>
      </c>
    </row>
    <row r="436" spans="1:6">
      <c r="A436">
        <v>3332</v>
      </c>
      <c r="B436">
        <v>3175</v>
      </c>
      <c r="C436">
        <v>31</v>
      </c>
      <c r="D436" s="1">
        <v>88</v>
      </c>
      <c r="E436" s="2">
        <v>127</v>
      </c>
      <c r="F436" s="2">
        <f t="shared" si="6"/>
        <v>246</v>
      </c>
    </row>
    <row r="437" spans="1:6">
      <c r="A437">
        <v>3333</v>
      </c>
      <c r="B437">
        <v>4514</v>
      </c>
      <c r="C437">
        <v>64</v>
      </c>
      <c r="D437" s="1">
        <v>254</v>
      </c>
      <c r="E437" s="2">
        <v>335</v>
      </c>
      <c r="F437" s="2">
        <f t="shared" si="6"/>
        <v>653</v>
      </c>
    </row>
    <row r="438" spans="1:6">
      <c r="A438">
        <v>3334</v>
      </c>
      <c r="B438">
        <v>2129</v>
      </c>
      <c r="C438">
        <v>13</v>
      </c>
      <c r="D438" s="1">
        <v>135</v>
      </c>
      <c r="E438" s="2">
        <v>130</v>
      </c>
      <c r="F438" s="2">
        <f t="shared" si="6"/>
        <v>278</v>
      </c>
    </row>
    <row r="439" spans="1:6">
      <c r="A439">
        <v>3335</v>
      </c>
      <c r="B439">
        <v>2185</v>
      </c>
      <c r="C439">
        <v>21</v>
      </c>
      <c r="D439" s="1">
        <v>182</v>
      </c>
      <c r="E439" s="2">
        <v>183</v>
      </c>
      <c r="F439" s="2">
        <f t="shared" si="6"/>
        <v>386</v>
      </c>
    </row>
    <row r="440" spans="1:6">
      <c r="A440">
        <v>3336</v>
      </c>
      <c r="B440">
        <v>2742</v>
      </c>
      <c r="C440">
        <v>17</v>
      </c>
      <c r="D440" s="1">
        <v>113</v>
      </c>
      <c r="E440" s="2">
        <v>105</v>
      </c>
      <c r="F440" s="2">
        <f t="shared" si="6"/>
        <v>235</v>
      </c>
    </row>
    <row r="441" spans="1:6">
      <c r="A441">
        <v>3359</v>
      </c>
      <c r="B441">
        <v>2232</v>
      </c>
      <c r="C441">
        <v>15</v>
      </c>
      <c r="D441" s="1">
        <v>199</v>
      </c>
      <c r="E441" s="2">
        <v>149</v>
      </c>
      <c r="F441" s="2">
        <f t="shared" si="6"/>
        <v>363</v>
      </c>
    </row>
    <row r="442" spans="1:6">
      <c r="A442">
        <v>3361</v>
      </c>
      <c r="B442">
        <v>3001</v>
      </c>
      <c r="C442">
        <v>10</v>
      </c>
      <c r="D442" s="1">
        <v>212</v>
      </c>
      <c r="E442" s="2">
        <v>171</v>
      </c>
      <c r="F442" s="2">
        <f t="shared" si="6"/>
        <v>393</v>
      </c>
    </row>
    <row r="443" spans="1:6">
      <c r="A443">
        <v>3363</v>
      </c>
      <c r="B443">
        <v>2736</v>
      </c>
      <c r="C443">
        <v>12</v>
      </c>
      <c r="D443" s="1">
        <v>90</v>
      </c>
      <c r="E443" s="2">
        <v>125</v>
      </c>
      <c r="F443" s="2">
        <f t="shared" si="6"/>
        <v>227</v>
      </c>
    </row>
    <row r="444" spans="1:6">
      <c r="A444">
        <v>3364</v>
      </c>
      <c r="B444">
        <v>1020</v>
      </c>
      <c r="C444">
        <v>8</v>
      </c>
      <c r="D444" s="1">
        <v>23</v>
      </c>
      <c r="E444" s="2">
        <v>37</v>
      </c>
      <c r="F444" s="2">
        <f t="shared" si="6"/>
        <v>68</v>
      </c>
    </row>
    <row r="445" spans="1:6">
      <c r="A445">
        <v>3365</v>
      </c>
      <c r="B445">
        <v>4014</v>
      </c>
      <c r="C445">
        <v>40</v>
      </c>
      <c r="D445" s="1">
        <v>404</v>
      </c>
      <c r="E445" s="2">
        <v>258</v>
      </c>
      <c r="F445" s="2">
        <f t="shared" si="6"/>
        <v>702</v>
      </c>
    </row>
    <row r="446" spans="1:6">
      <c r="A446">
        <v>3367</v>
      </c>
      <c r="B446">
        <v>1742</v>
      </c>
      <c r="C446">
        <v>17</v>
      </c>
      <c r="D446" s="1">
        <v>101</v>
      </c>
      <c r="E446" s="2">
        <v>121</v>
      </c>
      <c r="F446" s="2">
        <f t="shared" si="6"/>
        <v>239</v>
      </c>
    </row>
    <row r="447" spans="1:6">
      <c r="A447">
        <v>3368</v>
      </c>
      <c r="B447">
        <v>780</v>
      </c>
      <c r="C447">
        <v>12</v>
      </c>
      <c r="D447" s="1">
        <v>69</v>
      </c>
      <c r="E447" s="2">
        <v>53</v>
      </c>
      <c r="F447" s="2">
        <f t="shared" si="6"/>
        <v>134</v>
      </c>
    </row>
    <row r="448" spans="1:6">
      <c r="A448">
        <v>3372</v>
      </c>
      <c r="B448">
        <v>3481</v>
      </c>
      <c r="C448">
        <v>16</v>
      </c>
      <c r="D448" s="1">
        <v>138</v>
      </c>
      <c r="E448" s="2">
        <v>130</v>
      </c>
      <c r="F448" s="2">
        <f t="shared" si="6"/>
        <v>284</v>
      </c>
    </row>
    <row r="449" spans="1:6">
      <c r="A449">
        <v>3384</v>
      </c>
      <c r="B449">
        <v>1659</v>
      </c>
      <c r="C449">
        <v>3</v>
      </c>
      <c r="D449" s="1">
        <v>118</v>
      </c>
      <c r="E449" s="2">
        <v>113</v>
      </c>
      <c r="F449" s="2">
        <f t="shared" si="6"/>
        <v>234</v>
      </c>
    </row>
    <row r="450" spans="1:6">
      <c r="A450">
        <v>3385</v>
      </c>
      <c r="B450">
        <v>2905</v>
      </c>
      <c r="C450">
        <v>16</v>
      </c>
      <c r="D450" s="1">
        <v>325</v>
      </c>
      <c r="E450" s="2">
        <v>217</v>
      </c>
      <c r="F450" s="2">
        <f t="shared" si="6"/>
        <v>558</v>
      </c>
    </row>
    <row r="451" spans="1:6">
      <c r="A451">
        <v>3386</v>
      </c>
      <c r="B451">
        <v>4396</v>
      </c>
      <c r="C451">
        <v>88</v>
      </c>
      <c r="D451" s="1">
        <v>448</v>
      </c>
      <c r="E451" s="2">
        <v>344</v>
      </c>
      <c r="F451" s="2">
        <f t="shared" ref="F451:F514" si="7">SUM(C451,D451,E451)</f>
        <v>880</v>
      </c>
    </row>
    <row r="452" spans="1:6">
      <c r="A452">
        <v>3387</v>
      </c>
      <c r="B452">
        <v>2140</v>
      </c>
      <c r="C452">
        <v>35</v>
      </c>
      <c r="D452" s="1">
        <v>158</v>
      </c>
      <c r="E452" s="2">
        <v>187</v>
      </c>
      <c r="F452" s="2">
        <f t="shared" si="7"/>
        <v>380</v>
      </c>
    </row>
    <row r="453" spans="1:6">
      <c r="A453">
        <v>3389</v>
      </c>
      <c r="B453">
        <v>3730</v>
      </c>
      <c r="C453">
        <v>12</v>
      </c>
      <c r="D453" s="1">
        <v>102</v>
      </c>
      <c r="E453" s="2">
        <v>173</v>
      </c>
      <c r="F453" s="2">
        <f t="shared" si="7"/>
        <v>287</v>
      </c>
    </row>
    <row r="454" spans="1:6">
      <c r="A454">
        <v>3390</v>
      </c>
      <c r="B454">
        <v>3868</v>
      </c>
      <c r="C454">
        <v>48</v>
      </c>
      <c r="D454" s="1">
        <v>420</v>
      </c>
      <c r="E454" s="2">
        <v>314</v>
      </c>
      <c r="F454" s="2">
        <f t="shared" si="7"/>
        <v>782</v>
      </c>
    </row>
    <row r="455" spans="1:6">
      <c r="A455">
        <v>3391</v>
      </c>
      <c r="B455">
        <v>2828</v>
      </c>
      <c r="C455">
        <v>17</v>
      </c>
      <c r="D455" s="1">
        <v>96</v>
      </c>
      <c r="E455" s="2">
        <v>102</v>
      </c>
      <c r="F455" s="2">
        <f t="shared" si="7"/>
        <v>215</v>
      </c>
    </row>
    <row r="456" spans="1:6">
      <c r="A456">
        <v>3392</v>
      </c>
      <c r="B456">
        <v>2295</v>
      </c>
      <c r="C456">
        <v>14</v>
      </c>
      <c r="D456" s="1">
        <v>216</v>
      </c>
      <c r="E456" s="2">
        <v>142</v>
      </c>
      <c r="F456" s="2">
        <f t="shared" si="7"/>
        <v>372</v>
      </c>
    </row>
    <row r="457" spans="1:6">
      <c r="A457">
        <v>3396</v>
      </c>
      <c r="B457">
        <v>3078</v>
      </c>
      <c r="C457">
        <v>11</v>
      </c>
      <c r="D457" s="1">
        <v>235</v>
      </c>
      <c r="E457" s="2">
        <v>198</v>
      </c>
      <c r="F457" s="2">
        <f t="shared" si="7"/>
        <v>444</v>
      </c>
    </row>
    <row r="458" spans="1:6">
      <c r="A458">
        <v>3398</v>
      </c>
      <c r="B458">
        <v>1656</v>
      </c>
      <c r="C458">
        <v>20</v>
      </c>
      <c r="D458" s="1">
        <v>62</v>
      </c>
      <c r="E458" s="2">
        <v>96</v>
      </c>
      <c r="F458" s="2">
        <f t="shared" si="7"/>
        <v>178</v>
      </c>
    </row>
    <row r="459" spans="1:6">
      <c r="A459">
        <v>3406</v>
      </c>
      <c r="B459">
        <v>0</v>
      </c>
      <c r="C459">
        <v>0</v>
      </c>
      <c r="D459" s="1">
        <v>0</v>
      </c>
      <c r="E459" s="2">
        <v>0</v>
      </c>
      <c r="F459" s="2">
        <f t="shared" si="7"/>
        <v>0</v>
      </c>
    </row>
    <row r="460" spans="1:6">
      <c r="A460">
        <v>3409</v>
      </c>
      <c r="B460">
        <v>34</v>
      </c>
      <c r="C460">
        <v>0</v>
      </c>
      <c r="D460" s="1">
        <v>0</v>
      </c>
      <c r="E460" s="2">
        <v>4</v>
      </c>
      <c r="F460" s="2">
        <f t="shared" si="7"/>
        <v>4</v>
      </c>
    </row>
    <row r="461" spans="1:6">
      <c r="A461">
        <v>3417</v>
      </c>
      <c r="B461">
        <v>2241</v>
      </c>
      <c r="C461">
        <v>10</v>
      </c>
      <c r="D461" s="1">
        <v>107</v>
      </c>
      <c r="E461" s="2">
        <v>99</v>
      </c>
      <c r="F461" s="2">
        <f t="shared" si="7"/>
        <v>216</v>
      </c>
    </row>
    <row r="462" spans="1:6">
      <c r="A462">
        <v>3421</v>
      </c>
      <c r="B462">
        <v>1416</v>
      </c>
      <c r="C462">
        <v>17</v>
      </c>
      <c r="D462" s="1">
        <v>151</v>
      </c>
      <c r="E462" s="2">
        <v>111</v>
      </c>
      <c r="F462" s="2">
        <f t="shared" si="7"/>
        <v>279</v>
      </c>
    </row>
    <row r="463" spans="1:6">
      <c r="A463">
        <v>3422</v>
      </c>
      <c r="B463">
        <v>4355</v>
      </c>
      <c r="C463">
        <v>57</v>
      </c>
      <c r="D463" s="1">
        <v>381</v>
      </c>
      <c r="E463" s="2">
        <v>358</v>
      </c>
      <c r="F463" s="2">
        <f t="shared" si="7"/>
        <v>796</v>
      </c>
    </row>
    <row r="464" spans="1:6">
      <c r="A464">
        <v>3433</v>
      </c>
      <c r="B464">
        <v>601</v>
      </c>
      <c r="C464">
        <v>17</v>
      </c>
      <c r="D464" s="1">
        <v>71</v>
      </c>
      <c r="E464" s="2">
        <v>48</v>
      </c>
      <c r="F464" s="2">
        <f t="shared" si="7"/>
        <v>136</v>
      </c>
    </row>
    <row r="465" spans="1:6">
      <c r="A465">
        <v>3443</v>
      </c>
      <c r="B465">
        <v>2251</v>
      </c>
      <c r="C465">
        <v>16</v>
      </c>
      <c r="D465" s="1">
        <v>140</v>
      </c>
      <c r="E465" s="2">
        <v>159</v>
      </c>
      <c r="F465" s="2">
        <f t="shared" si="7"/>
        <v>315</v>
      </c>
    </row>
    <row r="466" spans="1:6">
      <c r="A466">
        <v>3446</v>
      </c>
      <c r="B466">
        <v>0</v>
      </c>
      <c r="C466">
        <v>0</v>
      </c>
      <c r="D466" s="1">
        <v>0</v>
      </c>
      <c r="E466" s="2">
        <v>0</v>
      </c>
      <c r="F466" s="2">
        <f t="shared" si="7"/>
        <v>0</v>
      </c>
    </row>
    <row r="467" spans="1:6">
      <c r="A467">
        <v>3447</v>
      </c>
      <c r="B467">
        <v>0</v>
      </c>
      <c r="C467">
        <v>0</v>
      </c>
      <c r="D467" s="1">
        <v>0</v>
      </c>
      <c r="E467" s="2">
        <v>0</v>
      </c>
      <c r="F467" s="2">
        <f t="shared" si="7"/>
        <v>0</v>
      </c>
    </row>
    <row r="468" spans="1:6">
      <c r="A468">
        <v>3465</v>
      </c>
      <c r="B468">
        <v>3501</v>
      </c>
      <c r="C468">
        <v>32</v>
      </c>
      <c r="D468" s="1">
        <v>123</v>
      </c>
      <c r="E468" s="2">
        <v>140</v>
      </c>
      <c r="F468" s="2">
        <f t="shared" si="7"/>
        <v>295</v>
      </c>
    </row>
    <row r="469" spans="1:6">
      <c r="A469">
        <v>3469</v>
      </c>
      <c r="B469">
        <v>1203</v>
      </c>
      <c r="C469">
        <v>12</v>
      </c>
      <c r="D469" s="1">
        <v>132</v>
      </c>
      <c r="E469" s="2">
        <v>68</v>
      </c>
      <c r="F469" s="2">
        <f t="shared" si="7"/>
        <v>212</v>
      </c>
    </row>
    <row r="470" spans="1:6">
      <c r="A470">
        <v>3470</v>
      </c>
      <c r="B470">
        <v>167</v>
      </c>
      <c r="C470">
        <v>4</v>
      </c>
      <c r="D470" s="1">
        <v>4</v>
      </c>
      <c r="E470" s="2">
        <v>7</v>
      </c>
      <c r="F470" s="2">
        <f t="shared" si="7"/>
        <v>15</v>
      </c>
    </row>
    <row r="471" spans="1:6">
      <c r="A471">
        <v>3471</v>
      </c>
      <c r="B471">
        <v>1682</v>
      </c>
      <c r="C471">
        <v>24</v>
      </c>
      <c r="D471" s="1">
        <v>163</v>
      </c>
      <c r="E471" s="2">
        <v>143</v>
      </c>
      <c r="F471" s="2">
        <f t="shared" si="7"/>
        <v>330</v>
      </c>
    </row>
    <row r="472" spans="1:6">
      <c r="A472">
        <v>3486</v>
      </c>
      <c r="B472">
        <v>4884</v>
      </c>
      <c r="C472">
        <v>44</v>
      </c>
      <c r="D472" s="1">
        <v>238</v>
      </c>
      <c r="E472" s="2">
        <v>224</v>
      </c>
      <c r="F472" s="2">
        <f t="shared" si="7"/>
        <v>506</v>
      </c>
    </row>
    <row r="473" spans="1:6">
      <c r="A473">
        <v>3500</v>
      </c>
      <c r="B473">
        <v>452</v>
      </c>
      <c r="C473">
        <v>3</v>
      </c>
      <c r="D473" s="1">
        <v>25</v>
      </c>
      <c r="E473" s="2">
        <v>32</v>
      </c>
      <c r="F473" s="2">
        <f t="shared" si="7"/>
        <v>60</v>
      </c>
    </row>
    <row r="474" spans="1:6">
      <c r="A474">
        <v>3502</v>
      </c>
      <c r="B474">
        <v>1572</v>
      </c>
      <c r="C474">
        <v>23</v>
      </c>
      <c r="D474" s="1">
        <v>158</v>
      </c>
      <c r="E474" s="2">
        <v>166</v>
      </c>
      <c r="F474" s="2">
        <f t="shared" si="7"/>
        <v>347</v>
      </c>
    </row>
    <row r="475" spans="1:6">
      <c r="A475">
        <v>3507</v>
      </c>
      <c r="B475">
        <v>2431</v>
      </c>
      <c r="C475">
        <v>18</v>
      </c>
      <c r="D475" s="1">
        <v>83</v>
      </c>
      <c r="E475" s="2">
        <v>109</v>
      </c>
      <c r="F475" s="2">
        <f t="shared" si="7"/>
        <v>210</v>
      </c>
    </row>
    <row r="476" spans="1:6">
      <c r="A476">
        <v>3509</v>
      </c>
      <c r="B476">
        <v>2106</v>
      </c>
      <c r="C476">
        <v>7</v>
      </c>
      <c r="D476" s="1">
        <v>67</v>
      </c>
      <c r="E476" s="2">
        <v>130</v>
      </c>
      <c r="F476" s="2">
        <f t="shared" si="7"/>
        <v>204</v>
      </c>
    </row>
    <row r="477" spans="1:6">
      <c r="A477">
        <v>3510</v>
      </c>
      <c r="B477">
        <v>2928</v>
      </c>
      <c r="C477">
        <v>52</v>
      </c>
      <c r="D477" s="1">
        <v>365</v>
      </c>
      <c r="E477" s="2">
        <v>226</v>
      </c>
      <c r="F477" s="2">
        <f t="shared" si="7"/>
        <v>643</v>
      </c>
    </row>
    <row r="478" spans="1:6">
      <c r="A478">
        <v>3511</v>
      </c>
      <c r="B478">
        <v>2838</v>
      </c>
      <c r="C478">
        <v>6</v>
      </c>
      <c r="D478" s="1">
        <v>104</v>
      </c>
      <c r="E478" s="2">
        <v>99</v>
      </c>
      <c r="F478" s="2">
        <f t="shared" si="7"/>
        <v>209</v>
      </c>
    </row>
    <row r="479" spans="1:6">
      <c r="A479">
        <v>3516</v>
      </c>
      <c r="B479">
        <v>1845</v>
      </c>
      <c r="C479">
        <v>31</v>
      </c>
      <c r="D479" s="1">
        <v>187</v>
      </c>
      <c r="E479" s="2">
        <v>204</v>
      </c>
      <c r="F479" s="2">
        <f t="shared" si="7"/>
        <v>422</v>
      </c>
    </row>
    <row r="480" spans="1:6">
      <c r="A480">
        <v>3517</v>
      </c>
      <c r="B480">
        <v>2262</v>
      </c>
      <c r="C480">
        <v>39</v>
      </c>
      <c r="D480" s="1">
        <v>120</v>
      </c>
      <c r="E480" s="2">
        <v>67</v>
      </c>
      <c r="F480" s="2">
        <f t="shared" si="7"/>
        <v>226</v>
      </c>
    </row>
    <row r="481" spans="1:6">
      <c r="A481">
        <v>3526</v>
      </c>
      <c r="B481">
        <v>1261</v>
      </c>
      <c r="C481">
        <v>10</v>
      </c>
      <c r="D481" s="1">
        <v>128</v>
      </c>
      <c r="E481" s="2">
        <v>101</v>
      </c>
      <c r="F481" s="2">
        <f t="shared" si="7"/>
        <v>239</v>
      </c>
    </row>
    <row r="482" spans="1:6">
      <c r="A482">
        <v>3527</v>
      </c>
      <c r="B482">
        <v>2333</v>
      </c>
      <c r="C482">
        <v>27</v>
      </c>
      <c r="D482" s="1">
        <v>131</v>
      </c>
      <c r="E482" s="2">
        <v>163</v>
      </c>
      <c r="F482" s="2">
        <f t="shared" si="7"/>
        <v>321</v>
      </c>
    </row>
    <row r="483" spans="1:6">
      <c r="A483">
        <v>3529</v>
      </c>
      <c r="B483">
        <v>2372</v>
      </c>
      <c r="C483">
        <v>7</v>
      </c>
      <c r="D483" s="1">
        <v>178</v>
      </c>
      <c r="E483" s="2">
        <v>160</v>
      </c>
      <c r="F483" s="2">
        <f t="shared" si="7"/>
        <v>345</v>
      </c>
    </row>
    <row r="484" spans="1:6">
      <c r="A484">
        <v>3530</v>
      </c>
      <c r="B484">
        <v>2724</v>
      </c>
      <c r="C484">
        <v>13</v>
      </c>
      <c r="D484" s="1">
        <v>232</v>
      </c>
      <c r="E484" s="2">
        <v>211</v>
      </c>
      <c r="F484" s="2">
        <f t="shared" si="7"/>
        <v>456</v>
      </c>
    </row>
    <row r="485" spans="1:6">
      <c r="A485">
        <v>3538</v>
      </c>
      <c r="B485">
        <v>3642</v>
      </c>
      <c r="C485">
        <v>16</v>
      </c>
      <c r="D485" s="1">
        <v>282</v>
      </c>
      <c r="E485" s="2">
        <v>192</v>
      </c>
      <c r="F485" s="2">
        <f t="shared" si="7"/>
        <v>490</v>
      </c>
    </row>
    <row r="486" spans="1:6">
      <c r="A486">
        <v>3539</v>
      </c>
      <c r="B486">
        <v>13</v>
      </c>
      <c r="C486">
        <v>0</v>
      </c>
      <c r="D486" s="1">
        <v>0</v>
      </c>
      <c r="E486" s="2">
        <v>2</v>
      </c>
      <c r="F486" s="2">
        <f t="shared" si="7"/>
        <v>2</v>
      </c>
    </row>
    <row r="487" spans="1:6">
      <c r="A487">
        <v>3542</v>
      </c>
      <c r="B487">
        <v>2317</v>
      </c>
      <c r="C487">
        <v>11</v>
      </c>
      <c r="D487" s="1">
        <v>168</v>
      </c>
      <c r="E487" s="2">
        <v>162</v>
      </c>
      <c r="F487" s="2">
        <f t="shared" si="7"/>
        <v>341</v>
      </c>
    </row>
    <row r="488" spans="1:6">
      <c r="A488">
        <v>3545</v>
      </c>
      <c r="B488">
        <v>2499</v>
      </c>
      <c r="C488">
        <v>13</v>
      </c>
      <c r="D488" s="1">
        <v>247</v>
      </c>
      <c r="E488" s="2">
        <v>193</v>
      </c>
      <c r="F488" s="2">
        <f t="shared" si="7"/>
        <v>453</v>
      </c>
    </row>
    <row r="489" spans="1:6">
      <c r="A489">
        <v>3552</v>
      </c>
      <c r="B489">
        <v>3593</v>
      </c>
      <c r="C489">
        <v>22</v>
      </c>
      <c r="D489" s="1">
        <v>102</v>
      </c>
      <c r="E489" s="2">
        <v>117</v>
      </c>
      <c r="F489" s="2">
        <f t="shared" si="7"/>
        <v>241</v>
      </c>
    </row>
    <row r="490" spans="1:6">
      <c r="A490">
        <v>3554</v>
      </c>
      <c r="B490">
        <v>2916</v>
      </c>
      <c r="C490">
        <v>33</v>
      </c>
      <c r="D490" s="1">
        <v>269</v>
      </c>
      <c r="E490" s="2">
        <v>216</v>
      </c>
      <c r="F490" s="2">
        <f t="shared" si="7"/>
        <v>518</v>
      </c>
    </row>
    <row r="491" spans="1:6">
      <c r="A491">
        <v>3558</v>
      </c>
      <c r="B491">
        <v>3435</v>
      </c>
      <c r="C491">
        <v>21</v>
      </c>
      <c r="D491" s="1">
        <v>288</v>
      </c>
      <c r="E491" s="2">
        <v>240</v>
      </c>
      <c r="F491" s="2">
        <f t="shared" si="7"/>
        <v>549</v>
      </c>
    </row>
    <row r="492" spans="1:6">
      <c r="A492">
        <v>3560</v>
      </c>
      <c r="B492">
        <v>0</v>
      </c>
      <c r="C492">
        <v>0</v>
      </c>
      <c r="D492" s="1">
        <v>0</v>
      </c>
      <c r="E492" s="2">
        <v>0</v>
      </c>
      <c r="F492" s="2">
        <f t="shared" si="7"/>
        <v>0</v>
      </c>
    </row>
    <row r="493" spans="1:6">
      <c r="A493">
        <v>3562</v>
      </c>
      <c r="B493">
        <v>130</v>
      </c>
      <c r="C493">
        <v>3</v>
      </c>
      <c r="D493" s="1">
        <v>24</v>
      </c>
      <c r="E493" s="2">
        <v>19</v>
      </c>
      <c r="F493" s="2">
        <f t="shared" si="7"/>
        <v>46</v>
      </c>
    </row>
    <row r="494" spans="1:6">
      <c r="A494">
        <v>3566</v>
      </c>
      <c r="B494">
        <v>0</v>
      </c>
      <c r="C494">
        <v>0</v>
      </c>
      <c r="D494" s="1">
        <v>0</v>
      </c>
      <c r="E494" s="2">
        <v>0</v>
      </c>
      <c r="F494" s="2">
        <f t="shared" si="7"/>
        <v>0</v>
      </c>
    </row>
    <row r="495" spans="1:6">
      <c r="A495">
        <v>3567</v>
      </c>
      <c r="B495">
        <v>3219</v>
      </c>
      <c r="C495">
        <v>29</v>
      </c>
      <c r="D495" s="1">
        <v>148</v>
      </c>
      <c r="E495" s="2">
        <v>191</v>
      </c>
      <c r="F495" s="2">
        <f t="shared" si="7"/>
        <v>368</v>
      </c>
    </row>
    <row r="496" spans="1:6">
      <c r="A496">
        <v>3570</v>
      </c>
      <c r="B496">
        <v>2947</v>
      </c>
      <c r="C496">
        <v>14</v>
      </c>
      <c r="D496" s="1">
        <v>91</v>
      </c>
      <c r="E496" s="2">
        <v>109</v>
      </c>
      <c r="F496" s="2">
        <f t="shared" si="7"/>
        <v>214</v>
      </c>
    </row>
    <row r="497" spans="1:6">
      <c r="A497">
        <v>3574</v>
      </c>
      <c r="B497">
        <v>436</v>
      </c>
      <c r="C497">
        <v>0</v>
      </c>
      <c r="D497" s="1">
        <v>5</v>
      </c>
      <c r="E497" s="2">
        <v>11</v>
      </c>
      <c r="F497" s="2">
        <f t="shared" si="7"/>
        <v>16</v>
      </c>
    </row>
    <row r="498" spans="1:6">
      <c r="A498">
        <v>3575</v>
      </c>
      <c r="B498">
        <v>0</v>
      </c>
      <c r="C498">
        <v>0</v>
      </c>
      <c r="D498" s="1">
        <v>0</v>
      </c>
      <c r="E498" s="2">
        <v>0</v>
      </c>
      <c r="F498" s="2">
        <f t="shared" si="7"/>
        <v>0</v>
      </c>
    </row>
    <row r="499" spans="1:6">
      <c r="A499">
        <v>3579</v>
      </c>
      <c r="B499">
        <v>882</v>
      </c>
      <c r="C499">
        <v>4</v>
      </c>
      <c r="D499" s="1">
        <v>79</v>
      </c>
      <c r="E499" s="2">
        <v>69</v>
      </c>
      <c r="F499" s="2">
        <f t="shared" si="7"/>
        <v>152</v>
      </c>
    </row>
    <row r="500" spans="1:6">
      <c r="A500">
        <v>3580</v>
      </c>
      <c r="B500">
        <v>0</v>
      </c>
      <c r="C500">
        <v>0</v>
      </c>
      <c r="D500" s="1">
        <v>0</v>
      </c>
      <c r="E500" s="2">
        <v>0</v>
      </c>
      <c r="F500" s="2">
        <f t="shared" si="7"/>
        <v>0</v>
      </c>
    </row>
    <row r="501" spans="1:6">
      <c r="A501">
        <v>3582</v>
      </c>
      <c r="B501">
        <v>37</v>
      </c>
      <c r="C501">
        <v>0</v>
      </c>
      <c r="D501" s="1">
        <v>3</v>
      </c>
      <c r="E501" s="2">
        <v>6</v>
      </c>
      <c r="F501" s="2">
        <f t="shared" si="7"/>
        <v>9</v>
      </c>
    </row>
    <row r="502" spans="1:6">
      <c r="A502">
        <v>3583</v>
      </c>
      <c r="B502">
        <v>0</v>
      </c>
      <c r="C502">
        <v>0</v>
      </c>
      <c r="D502" s="1">
        <v>0</v>
      </c>
      <c r="E502" s="2">
        <v>0</v>
      </c>
      <c r="F502" s="2">
        <f t="shared" si="7"/>
        <v>0</v>
      </c>
    </row>
    <row r="503" spans="1:6">
      <c r="A503">
        <v>3584</v>
      </c>
      <c r="B503">
        <v>0</v>
      </c>
      <c r="C503">
        <v>0</v>
      </c>
      <c r="D503" s="1">
        <v>0</v>
      </c>
      <c r="E503" s="2">
        <v>0</v>
      </c>
      <c r="F503" s="2">
        <f t="shared" si="7"/>
        <v>0</v>
      </c>
    </row>
    <row r="504" spans="1:6">
      <c r="A504">
        <v>3585</v>
      </c>
      <c r="B504">
        <v>0</v>
      </c>
      <c r="C504">
        <v>0</v>
      </c>
      <c r="D504" s="1">
        <v>0</v>
      </c>
      <c r="E504" s="2">
        <v>0</v>
      </c>
      <c r="F504" s="2">
        <f t="shared" si="7"/>
        <v>0</v>
      </c>
    </row>
    <row r="505" spans="1:6">
      <c r="A505">
        <v>3590</v>
      </c>
      <c r="B505">
        <v>0</v>
      </c>
      <c r="C505">
        <v>0</v>
      </c>
      <c r="D505" s="1">
        <v>0</v>
      </c>
      <c r="E505" s="2">
        <v>0</v>
      </c>
      <c r="F505" s="2">
        <f t="shared" si="7"/>
        <v>0</v>
      </c>
    </row>
    <row r="506" spans="1:6">
      <c r="A506">
        <v>3624</v>
      </c>
      <c r="B506">
        <v>273</v>
      </c>
      <c r="C506">
        <v>1</v>
      </c>
      <c r="D506" s="1">
        <v>26</v>
      </c>
      <c r="E506" s="2">
        <v>15</v>
      </c>
      <c r="F506" s="2">
        <f t="shared" si="7"/>
        <v>42</v>
      </c>
    </row>
    <row r="507" spans="1:6">
      <c r="A507">
        <v>3626</v>
      </c>
      <c r="B507">
        <v>660</v>
      </c>
      <c r="C507">
        <v>33</v>
      </c>
      <c r="D507" s="1">
        <v>54</v>
      </c>
      <c r="E507" s="2">
        <v>33</v>
      </c>
      <c r="F507" s="2">
        <f t="shared" si="7"/>
        <v>120</v>
      </c>
    </row>
    <row r="508" spans="1:6">
      <c r="A508">
        <v>3637</v>
      </c>
      <c r="B508">
        <v>2262</v>
      </c>
      <c r="C508">
        <v>12</v>
      </c>
      <c r="D508" s="1">
        <v>48</v>
      </c>
      <c r="E508" s="2">
        <v>83</v>
      </c>
      <c r="F508" s="2">
        <f t="shared" si="7"/>
        <v>143</v>
      </c>
    </row>
    <row r="509" spans="1:6">
      <c r="A509">
        <v>3646</v>
      </c>
      <c r="B509">
        <v>3183</v>
      </c>
      <c r="C509">
        <v>13</v>
      </c>
      <c r="D509" s="1">
        <v>100</v>
      </c>
      <c r="E509" s="2">
        <v>131</v>
      </c>
      <c r="F509" s="2">
        <f t="shared" si="7"/>
        <v>244</v>
      </c>
    </row>
    <row r="510" spans="1:6">
      <c r="A510">
        <v>3647</v>
      </c>
      <c r="B510">
        <v>2932</v>
      </c>
      <c r="C510">
        <v>34</v>
      </c>
      <c r="D510" s="1">
        <v>113</v>
      </c>
      <c r="E510" s="2">
        <v>143</v>
      </c>
      <c r="F510" s="2">
        <f t="shared" si="7"/>
        <v>290</v>
      </c>
    </row>
    <row r="511" spans="1:6">
      <c r="A511">
        <v>3648</v>
      </c>
      <c r="B511">
        <v>3617</v>
      </c>
      <c r="C511">
        <v>15</v>
      </c>
      <c r="D511" s="1">
        <v>159</v>
      </c>
      <c r="E511" s="2">
        <v>144</v>
      </c>
      <c r="F511" s="2">
        <f t="shared" si="7"/>
        <v>318</v>
      </c>
    </row>
    <row r="512" spans="1:6">
      <c r="A512">
        <v>3653</v>
      </c>
      <c r="B512">
        <v>0</v>
      </c>
      <c r="C512">
        <v>0</v>
      </c>
      <c r="D512" s="1">
        <v>0</v>
      </c>
      <c r="E512" s="2">
        <v>0</v>
      </c>
      <c r="F512" s="2">
        <f t="shared" si="7"/>
        <v>0</v>
      </c>
    </row>
    <row r="513" spans="1:6">
      <c r="A513">
        <v>3654</v>
      </c>
      <c r="B513">
        <v>0</v>
      </c>
      <c r="C513">
        <v>0</v>
      </c>
      <c r="D513" s="1">
        <v>0</v>
      </c>
      <c r="E513" s="2">
        <v>0</v>
      </c>
      <c r="F513" s="2">
        <f t="shared" si="7"/>
        <v>0</v>
      </c>
    </row>
    <row r="514" spans="1:6">
      <c r="A514">
        <v>3661</v>
      </c>
      <c r="B514">
        <v>0</v>
      </c>
      <c r="C514">
        <v>0</v>
      </c>
      <c r="D514" s="1">
        <v>0</v>
      </c>
      <c r="E514" s="2">
        <v>0</v>
      </c>
      <c r="F514" s="2">
        <f t="shared" si="7"/>
        <v>0</v>
      </c>
    </row>
    <row r="515" spans="1:6">
      <c r="A515">
        <v>3662</v>
      </c>
      <c r="B515">
        <v>16</v>
      </c>
      <c r="C515">
        <v>0</v>
      </c>
      <c r="D515" s="1">
        <v>0</v>
      </c>
      <c r="E515" s="2">
        <v>1</v>
      </c>
      <c r="F515" s="2">
        <f t="shared" ref="F515:F578" si="8">SUM(C515,D515,E515)</f>
        <v>1</v>
      </c>
    </row>
    <row r="516" spans="1:6">
      <c r="A516">
        <v>3663</v>
      </c>
      <c r="B516">
        <v>6</v>
      </c>
      <c r="C516">
        <v>0</v>
      </c>
      <c r="D516" s="1">
        <v>0</v>
      </c>
      <c r="E516" s="2">
        <v>0</v>
      </c>
      <c r="F516" s="2">
        <f t="shared" si="8"/>
        <v>0</v>
      </c>
    </row>
    <row r="517" spans="1:6">
      <c r="A517">
        <v>3664</v>
      </c>
      <c r="B517">
        <v>0</v>
      </c>
      <c r="C517">
        <v>0</v>
      </c>
      <c r="D517" s="1">
        <v>0</v>
      </c>
      <c r="E517" s="2">
        <v>0</v>
      </c>
      <c r="F517" s="2">
        <f t="shared" si="8"/>
        <v>0</v>
      </c>
    </row>
    <row r="518" spans="1:6">
      <c r="A518">
        <v>3665</v>
      </c>
      <c r="B518">
        <v>15</v>
      </c>
      <c r="C518">
        <v>0</v>
      </c>
      <c r="D518" s="1">
        <v>0</v>
      </c>
      <c r="E518" s="2">
        <v>0</v>
      </c>
      <c r="F518" s="2">
        <f t="shared" si="8"/>
        <v>0</v>
      </c>
    </row>
    <row r="519" spans="1:6">
      <c r="A519">
        <v>3667</v>
      </c>
      <c r="B519">
        <v>106</v>
      </c>
      <c r="C519">
        <v>0</v>
      </c>
      <c r="D519" s="1">
        <v>8</v>
      </c>
      <c r="E519" s="2">
        <v>9</v>
      </c>
      <c r="F519" s="2">
        <f t="shared" si="8"/>
        <v>17</v>
      </c>
    </row>
    <row r="520" spans="1:6">
      <c r="A520">
        <v>3668</v>
      </c>
      <c r="B520">
        <v>367</v>
      </c>
      <c r="C520">
        <v>6</v>
      </c>
      <c r="D520" s="1">
        <v>41</v>
      </c>
      <c r="E520" s="2">
        <v>20</v>
      </c>
      <c r="F520" s="2">
        <f t="shared" si="8"/>
        <v>67</v>
      </c>
    </row>
    <row r="521" spans="1:6">
      <c r="A521">
        <v>3669</v>
      </c>
      <c r="B521">
        <v>4</v>
      </c>
      <c r="C521">
        <v>1</v>
      </c>
      <c r="D521" s="1">
        <v>0</v>
      </c>
      <c r="E521" s="2">
        <v>1</v>
      </c>
      <c r="F521" s="2">
        <f t="shared" si="8"/>
        <v>2</v>
      </c>
    </row>
    <row r="522" spans="1:6">
      <c r="A522">
        <v>3671</v>
      </c>
      <c r="B522">
        <v>725</v>
      </c>
      <c r="C522">
        <v>6</v>
      </c>
      <c r="D522" s="1">
        <v>35</v>
      </c>
      <c r="E522" s="2">
        <v>52</v>
      </c>
      <c r="F522" s="2">
        <f t="shared" si="8"/>
        <v>93</v>
      </c>
    </row>
    <row r="523" spans="1:6">
      <c r="A523">
        <v>3695</v>
      </c>
      <c r="B523">
        <v>3663</v>
      </c>
      <c r="C523">
        <v>25</v>
      </c>
      <c r="D523" s="1">
        <v>127</v>
      </c>
      <c r="E523" s="2">
        <v>159</v>
      </c>
      <c r="F523" s="2">
        <f t="shared" si="8"/>
        <v>311</v>
      </c>
    </row>
    <row r="524" spans="1:6">
      <c r="A524">
        <v>3696</v>
      </c>
      <c r="B524">
        <v>3571</v>
      </c>
      <c r="C524">
        <v>16</v>
      </c>
      <c r="D524" s="1">
        <v>181</v>
      </c>
      <c r="E524" s="2">
        <v>156</v>
      </c>
      <c r="F524" s="2">
        <f t="shared" si="8"/>
        <v>353</v>
      </c>
    </row>
    <row r="525" spans="1:6">
      <c r="A525">
        <v>3698</v>
      </c>
      <c r="B525">
        <v>3856</v>
      </c>
      <c r="C525">
        <v>25</v>
      </c>
      <c r="D525" s="1">
        <v>136</v>
      </c>
      <c r="E525" s="2">
        <v>188</v>
      </c>
      <c r="F525" s="2">
        <f t="shared" si="8"/>
        <v>349</v>
      </c>
    </row>
    <row r="526" spans="1:6">
      <c r="A526">
        <v>3700</v>
      </c>
      <c r="B526">
        <v>2115</v>
      </c>
      <c r="C526">
        <v>6</v>
      </c>
      <c r="D526" s="1">
        <v>28</v>
      </c>
      <c r="E526" s="2">
        <v>76</v>
      </c>
      <c r="F526" s="2">
        <f t="shared" si="8"/>
        <v>110</v>
      </c>
    </row>
    <row r="527" spans="1:6">
      <c r="A527">
        <v>4006</v>
      </c>
      <c r="B527">
        <v>683</v>
      </c>
      <c r="C527">
        <v>1</v>
      </c>
      <c r="D527" s="1">
        <v>9</v>
      </c>
      <c r="E527" s="2">
        <v>14</v>
      </c>
      <c r="F527" s="2">
        <f t="shared" si="8"/>
        <v>24</v>
      </c>
    </row>
    <row r="528" spans="1:6">
      <c r="A528">
        <v>4016</v>
      </c>
      <c r="B528">
        <v>1504</v>
      </c>
      <c r="C528">
        <v>13</v>
      </c>
      <c r="D528" s="1">
        <v>81</v>
      </c>
      <c r="E528" s="2">
        <v>140</v>
      </c>
      <c r="F528" s="2">
        <f t="shared" si="8"/>
        <v>234</v>
      </c>
    </row>
    <row r="529" spans="1:6">
      <c r="A529">
        <v>4017</v>
      </c>
      <c r="B529">
        <v>2879</v>
      </c>
      <c r="C529">
        <v>4</v>
      </c>
      <c r="D529" s="1">
        <v>18</v>
      </c>
      <c r="E529" s="2">
        <v>24</v>
      </c>
      <c r="F529" s="2">
        <f t="shared" si="8"/>
        <v>46</v>
      </c>
    </row>
    <row r="530" spans="1:6">
      <c r="A530">
        <v>4018</v>
      </c>
      <c r="B530">
        <v>1129</v>
      </c>
      <c r="C530">
        <v>17</v>
      </c>
      <c r="D530" s="1">
        <v>60</v>
      </c>
      <c r="E530" s="2">
        <v>68</v>
      </c>
      <c r="F530" s="2">
        <f t="shared" si="8"/>
        <v>145</v>
      </c>
    </row>
    <row r="531" spans="1:6">
      <c r="A531">
        <v>4020</v>
      </c>
      <c r="B531">
        <v>1793</v>
      </c>
      <c r="C531">
        <v>4</v>
      </c>
      <c r="D531" s="1">
        <v>89</v>
      </c>
      <c r="E531" s="2">
        <v>50</v>
      </c>
      <c r="F531" s="2">
        <f t="shared" si="8"/>
        <v>143</v>
      </c>
    </row>
    <row r="532" spans="1:6">
      <c r="A532">
        <v>4042</v>
      </c>
      <c r="B532">
        <v>1298</v>
      </c>
      <c r="C532">
        <v>7</v>
      </c>
      <c r="D532" s="1">
        <v>37</v>
      </c>
      <c r="E532" s="2">
        <v>38</v>
      </c>
      <c r="F532" s="2">
        <f t="shared" si="8"/>
        <v>82</v>
      </c>
    </row>
    <row r="533" spans="1:6">
      <c r="A533">
        <v>4044</v>
      </c>
      <c r="B533">
        <v>3990</v>
      </c>
      <c r="C533">
        <v>25</v>
      </c>
      <c r="D533" s="1">
        <v>256</v>
      </c>
      <c r="E533" s="2">
        <v>228</v>
      </c>
      <c r="F533" s="2">
        <f t="shared" si="8"/>
        <v>509</v>
      </c>
    </row>
    <row r="534" spans="1:6">
      <c r="A534">
        <v>4045</v>
      </c>
      <c r="B534">
        <v>2554</v>
      </c>
      <c r="C534">
        <v>89</v>
      </c>
      <c r="D534" s="1">
        <v>257</v>
      </c>
      <c r="E534" s="2">
        <v>217</v>
      </c>
      <c r="F534" s="2">
        <f t="shared" si="8"/>
        <v>563</v>
      </c>
    </row>
    <row r="535" spans="1:6">
      <c r="A535">
        <v>4046</v>
      </c>
      <c r="B535">
        <v>3866</v>
      </c>
      <c r="C535">
        <v>67</v>
      </c>
      <c r="D535" s="1">
        <v>350</v>
      </c>
      <c r="E535" s="2">
        <v>283</v>
      </c>
      <c r="F535" s="2">
        <f t="shared" si="8"/>
        <v>700</v>
      </c>
    </row>
    <row r="536" spans="1:6">
      <c r="A536">
        <v>4047</v>
      </c>
      <c r="B536">
        <v>3146</v>
      </c>
      <c r="C536">
        <v>31</v>
      </c>
      <c r="D536" s="1">
        <v>212</v>
      </c>
      <c r="E536" s="2">
        <v>247</v>
      </c>
      <c r="F536" s="2">
        <f t="shared" si="8"/>
        <v>490</v>
      </c>
    </row>
    <row r="537" spans="1:6">
      <c r="A537">
        <v>4048</v>
      </c>
      <c r="B537">
        <v>752</v>
      </c>
      <c r="C537">
        <v>1</v>
      </c>
      <c r="D537" s="1">
        <v>9</v>
      </c>
      <c r="E537" s="2">
        <v>1</v>
      </c>
      <c r="F537" s="2">
        <f t="shared" si="8"/>
        <v>11</v>
      </c>
    </row>
    <row r="538" spans="1:6">
      <c r="A538">
        <v>4050</v>
      </c>
      <c r="B538">
        <v>1346</v>
      </c>
      <c r="C538">
        <v>0</v>
      </c>
      <c r="D538" s="1">
        <v>7</v>
      </c>
      <c r="E538" s="2">
        <v>1</v>
      </c>
      <c r="F538" s="2">
        <f t="shared" si="8"/>
        <v>8</v>
      </c>
    </row>
    <row r="539" spans="1:6">
      <c r="A539">
        <v>4051</v>
      </c>
      <c r="B539">
        <v>16</v>
      </c>
      <c r="C539">
        <v>0</v>
      </c>
      <c r="D539" s="1">
        <v>0</v>
      </c>
      <c r="E539" s="2">
        <v>0</v>
      </c>
      <c r="F539" s="2">
        <f t="shared" si="8"/>
        <v>0</v>
      </c>
    </row>
    <row r="540" spans="1:6">
      <c r="A540">
        <v>4053</v>
      </c>
      <c r="B540">
        <v>1292</v>
      </c>
      <c r="C540">
        <v>14</v>
      </c>
      <c r="D540" s="1">
        <v>76</v>
      </c>
      <c r="E540" s="2">
        <v>57</v>
      </c>
      <c r="F540" s="2">
        <f t="shared" si="8"/>
        <v>147</v>
      </c>
    </row>
    <row r="541" spans="1:6">
      <c r="A541">
        <v>4057</v>
      </c>
      <c r="B541">
        <v>498</v>
      </c>
      <c r="C541">
        <v>20</v>
      </c>
      <c r="D541" s="1">
        <v>5</v>
      </c>
      <c r="E541" s="2">
        <v>118</v>
      </c>
      <c r="F541" s="2">
        <f t="shared" si="8"/>
        <v>143</v>
      </c>
    </row>
    <row r="542" spans="1:6">
      <c r="A542">
        <v>4060</v>
      </c>
      <c r="B542">
        <v>1857</v>
      </c>
      <c r="C542">
        <v>1</v>
      </c>
      <c r="D542" s="1">
        <v>27</v>
      </c>
      <c r="E542" s="2">
        <v>58</v>
      </c>
      <c r="F542" s="2">
        <f t="shared" si="8"/>
        <v>86</v>
      </c>
    </row>
    <row r="543" spans="1:6">
      <c r="A543">
        <v>4065</v>
      </c>
      <c r="B543">
        <v>3457</v>
      </c>
      <c r="C543">
        <v>39</v>
      </c>
      <c r="D543" s="1">
        <v>326</v>
      </c>
      <c r="E543" s="2">
        <v>278</v>
      </c>
      <c r="F543" s="2">
        <f t="shared" si="8"/>
        <v>643</v>
      </c>
    </row>
    <row r="544" spans="1:6">
      <c r="A544">
        <v>4067</v>
      </c>
      <c r="B544">
        <v>1275</v>
      </c>
      <c r="C544">
        <v>2</v>
      </c>
      <c r="D544" s="1">
        <v>6</v>
      </c>
      <c r="E544" s="2">
        <v>9</v>
      </c>
      <c r="F544" s="2">
        <f t="shared" si="8"/>
        <v>17</v>
      </c>
    </row>
    <row r="545" spans="1:6">
      <c r="A545">
        <v>4068</v>
      </c>
      <c r="B545">
        <v>1253</v>
      </c>
      <c r="C545">
        <v>0</v>
      </c>
      <c r="D545" s="1">
        <v>3</v>
      </c>
      <c r="E545" s="2">
        <v>19</v>
      </c>
      <c r="F545" s="2">
        <f t="shared" si="8"/>
        <v>22</v>
      </c>
    </row>
    <row r="546" spans="1:6">
      <c r="A546">
        <v>4069</v>
      </c>
      <c r="B546">
        <v>4455</v>
      </c>
      <c r="C546">
        <v>82</v>
      </c>
      <c r="D546" s="1">
        <v>264</v>
      </c>
      <c r="E546" s="2">
        <v>316</v>
      </c>
      <c r="F546" s="2">
        <f t="shared" si="8"/>
        <v>662</v>
      </c>
    </row>
    <row r="547" spans="1:6">
      <c r="A547">
        <v>4070</v>
      </c>
      <c r="B547">
        <v>2263</v>
      </c>
      <c r="C547">
        <v>46</v>
      </c>
      <c r="D547" s="1">
        <v>79</v>
      </c>
      <c r="E547" s="2">
        <v>167</v>
      </c>
      <c r="F547" s="2">
        <f t="shared" si="8"/>
        <v>292</v>
      </c>
    </row>
    <row r="548" spans="1:6">
      <c r="A548">
        <v>4073</v>
      </c>
      <c r="B548">
        <v>414</v>
      </c>
      <c r="C548">
        <v>18</v>
      </c>
      <c r="D548" s="1">
        <v>15</v>
      </c>
      <c r="E548" s="2">
        <v>8</v>
      </c>
      <c r="F548" s="2">
        <f t="shared" si="8"/>
        <v>41</v>
      </c>
    </row>
    <row r="549" spans="1:6">
      <c r="A549">
        <v>4077</v>
      </c>
      <c r="B549">
        <v>260</v>
      </c>
      <c r="C549">
        <v>6</v>
      </c>
      <c r="D549" s="1">
        <v>22</v>
      </c>
      <c r="E549" s="2">
        <v>28</v>
      </c>
      <c r="F549" s="2">
        <f t="shared" si="8"/>
        <v>56</v>
      </c>
    </row>
    <row r="550" spans="1:6">
      <c r="A550">
        <v>4086</v>
      </c>
      <c r="B550">
        <v>2375</v>
      </c>
      <c r="C550">
        <v>73</v>
      </c>
      <c r="D550" s="1">
        <v>331</v>
      </c>
      <c r="E550" s="2">
        <v>338</v>
      </c>
      <c r="F550" s="2">
        <f t="shared" si="8"/>
        <v>742</v>
      </c>
    </row>
    <row r="551" spans="1:6">
      <c r="A551">
        <v>4087</v>
      </c>
      <c r="B551">
        <v>546</v>
      </c>
      <c r="C551">
        <v>0</v>
      </c>
      <c r="D551" s="1">
        <v>7</v>
      </c>
      <c r="E551" s="2">
        <v>3</v>
      </c>
      <c r="F551" s="2">
        <f t="shared" si="8"/>
        <v>10</v>
      </c>
    </row>
    <row r="552" spans="1:6">
      <c r="A552">
        <v>4091</v>
      </c>
      <c r="B552">
        <v>2656</v>
      </c>
      <c r="C552">
        <v>49</v>
      </c>
      <c r="D552" s="1">
        <v>193</v>
      </c>
      <c r="E552" s="2">
        <v>128</v>
      </c>
      <c r="F552" s="2">
        <f t="shared" si="8"/>
        <v>370</v>
      </c>
    </row>
    <row r="553" spans="1:6">
      <c r="A553">
        <v>4092</v>
      </c>
      <c r="B553">
        <v>885</v>
      </c>
      <c r="C553">
        <v>0</v>
      </c>
      <c r="D553" s="1">
        <v>4</v>
      </c>
      <c r="E553" s="2">
        <v>8</v>
      </c>
      <c r="F553" s="2">
        <f t="shared" si="8"/>
        <v>12</v>
      </c>
    </row>
    <row r="554" spans="1:6">
      <c r="A554">
        <v>4093</v>
      </c>
      <c r="B554">
        <v>1838</v>
      </c>
      <c r="C554">
        <v>0</v>
      </c>
      <c r="D554" s="1">
        <v>16</v>
      </c>
      <c r="E554" s="2">
        <v>12</v>
      </c>
      <c r="F554" s="2">
        <f t="shared" si="8"/>
        <v>28</v>
      </c>
    </row>
    <row r="555" spans="1:6">
      <c r="A555">
        <v>4096</v>
      </c>
      <c r="B555">
        <v>1014</v>
      </c>
      <c r="C555">
        <v>3</v>
      </c>
      <c r="D555" s="1">
        <v>22</v>
      </c>
      <c r="E555" s="2">
        <v>30</v>
      </c>
      <c r="F555" s="2">
        <f t="shared" si="8"/>
        <v>55</v>
      </c>
    </row>
    <row r="556" spans="1:6">
      <c r="A556">
        <v>4097</v>
      </c>
      <c r="B556">
        <v>1056</v>
      </c>
      <c r="C556">
        <v>2</v>
      </c>
      <c r="D556" s="1">
        <v>14</v>
      </c>
      <c r="E556" s="2">
        <v>13</v>
      </c>
      <c r="F556" s="2">
        <f t="shared" si="8"/>
        <v>29</v>
      </c>
    </row>
    <row r="557" spans="1:6">
      <c r="A557">
        <v>4101</v>
      </c>
      <c r="B557">
        <v>1176</v>
      </c>
      <c r="C557">
        <v>7</v>
      </c>
      <c r="D557" s="1">
        <v>25</v>
      </c>
      <c r="E557" s="2">
        <v>41</v>
      </c>
      <c r="F557" s="2">
        <f t="shared" si="8"/>
        <v>73</v>
      </c>
    </row>
    <row r="558" spans="1:6">
      <c r="A558">
        <v>4102</v>
      </c>
      <c r="B558">
        <v>1076</v>
      </c>
      <c r="C558">
        <v>6</v>
      </c>
      <c r="D558" s="1">
        <v>34</v>
      </c>
      <c r="E558" s="2">
        <v>35</v>
      </c>
      <c r="F558" s="2">
        <f t="shared" si="8"/>
        <v>75</v>
      </c>
    </row>
    <row r="559" spans="1:6">
      <c r="A559">
        <v>4107</v>
      </c>
      <c r="B559">
        <v>929</v>
      </c>
      <c r="C559">
        <v>3</v>
      </c>
      <c r="D559" s="1">
        <v>10</v>
      </c>
      <c r="E559" s="2">
        <v>12</v>
      </c>
      <c r="F559" s="2">
        <f t="shared" si="8"/>
        <v>25</v>
      </c>
    </row>
    <row r="560" spans="1:6">
      <c r="A560">
        <v>4110</v>
      </c>
      <c r="B560">
        <v>939</v>
      </c>
      <c r="C560">
        <v>0</v>
      </c>
      <c r="D560" s="1">
        <v>5</v>
      </c>
      <c r="E560" s="2">
        <v>8</v>
      </c>
      <c r="F560" s="2">
        <f t="shared" si="8"/>
        <v>13</v>
      </c>
    </row>
    <row r="561" spans="1:6">
      <c r="A561">
        <v>4113</v>
      </c>
      <c r="B561">
        <v>370</v>
      </c>
      <c r="C561">
        <v>7</v>
      </c>
      <c r="D561" s="1">
        <v>29</v>
      </c>
      <c r="E561" s="2">
        <v>19</v>
      </c>
      <c r="F561" s="2">
        <f t="shared" si="8"/>
        <v>55</v>
      </c>
    </row>
    <row r="562" spans="1:6">
      <c r="A562">
        <v>4115</v>
      </c>
      <c r="B562">
        <v>598</v>
      </c>
      <c r="C562">
        <v>18</v>
      </c>
      <c r="D562" s="1">
        <v>49</v>
      </c>
      <c r="E562" s="2">
        <v>186</v>
      </c>
      <c r="F562" s="2">
        <f t="shared" si="8"/>
        <v>253</v>
      </c>
    </row>
    <row r="563" spans="1:6">
      <c r="A563">
        <v>4116</v>
      </c>
      <c r="B563">
        <v>2027</v>
      </c>
      <c r="C563">
        <v>25</v>
      </c>
      <c r="D563" s="1">
        <v>143</v>
      </c>
      <c r="E563" s="2">
        <v>277</v>
      </c>
      <c r="F563" s="2">
        <f t="shared" si="8"/>
        <v>445</v>
      </c>
    </row>
    <row r="564" spans="1:6">
      <c r="A564">
        <v>4118</v>
      </c>
      <c r="B564">
        <v>1275</v>
      </c>
      <c r="C564">
        <v>15</v>
      </c>
      <c r="D564" s="1">
        <v>54</v>
      </c>
      <c r="E564" s="2">
        <v>48</v>
      </c>
      <c r="F564" s="2">
        <f t="shared" si="8"/>
        <v>117</v>
      </c>
    </row>
    <row r="565" spans="1:6">
      <c r="A565">
        <v>4121</v>
      </c>
      <c r="B565">
        <v>2471</v>
      </c>
      <c r="C565">
        <v>40</v>
      </c>
      <c r="D565" s="1">
        <v>75</v>
      </c>
      <c r="E565" s="2">
        <v>234</v>
      </c>
      <c r="F565" s="2">
        <f t="shared" si="8"/>
        <v>349</v>
      </c>
    </row>
    <row r="566" spans="1:6">
      <c r="A566">
        <v>4122</v>
      </c>
      <c r="B566">
        <v>1592</v>
      </c>
      <c r="C566">
        <v>3</v>
      </c>
      <c r="D566" s="1">
        <v>12</v>
      </c>
      <c r="E566" s="2">
        <v>14</v>
      </c>
      <c r="F566" s="2">
        <f t="shared" si="8"/>
        <v>29</v>
      </c>
    </row>
    <row r="567" spans="1:6">
      <c r="A567">
        <v>4123</v>
      </c>
      <c r="B567">
        <v>1640</v>
      </c>
      <c r="C567">
        <v>2</v>
      </c>
      <c r="D567" s="1">
        <v>9</v>
      </c>
      <c r="E567" s="2">
        <v>8</v>
      </c>
      <c r="F567" s="2">
        <f t="shared" si="8"/>
        <v>19</v>
      </c>
    </row>
    <row r="568" spans="1:6">
      <c r="A568">
        <v>4124</v>
      </c>
      <c r="B568">
        <v>1064</v>
      </c>
      <c r="C568">
        <v>11</v>
      </c>
      <c r="D568" s="1">
        <v>52</v>
      </c>
      <c r="E568" s="2">
        <v>94</v>
      </c>
      <c r="F568" s="2">
        <f t="shared" si="8"/>
        <v>157</v>
      </c>
    </row>
    <row r="569" spans="1:6">
      <c r="A569">
        <v>4125</v>
      </c>
      <c r="B569">
        <v>621</v>
      </c>
      <c r="C569">
        <v>4</v>
      </c>
      <c r="D569" s="1">
        <v>13</v>
      </c>
      <c r="E569" s="2">
        <v>21</v>
      </c>
      <c r="F569" s="2">
        <f t="shared" si="8"/>
        <v>38</v>
      </c>
    </row>
    <row r="570" spans="1:6">
      <c r="A570">
        <v>4128</v>
      </c>
      <c r="B570">
        <v>3008</v>
      </c>
      <c r="C570">
        <v>20</v>
      </c>
      <c r="D570" s="1">
        <v>156</v>
      </c>
      <c r="E570" s="2">
        <v>117</v>
      </c>
      <c r="F570" s="2">
        <f t="shared" si="8"/>
        <v>293</v>
      </c>
    </row>
    <row r="571" spans="1:6">
      <c r="A571">
        <v>4129</v>
      </c>
      <c r="B571">
        <v>1008</v>
      </c>
      <c r="C571">
        <v>22</v>
      </c>
      <c r="D571" s="1">
        <v>80</v>
      </c>
      <c r="E571" s="2">
        <v>75</v>
      </c>
      <c r="F571" s="2">
        <f t="shared" si="8"/>
        <v>177</v>
      </c>
    </row>
    <row r="572" spans="1:6">
      <c r="A572">
        <v>4130</v>
      </c>
      <c r="B572">
        <v>2370</v>
      </c>
      <c r="C572">
        <v>55</v>
      </c>
      <c r="D572" s="1">
        <v>125</v>
      </c>
      <c r="E572" s="2">
        <v>302</v>
      </c>
      <c r="F572" s="2">
        <f t="shared" si="8"/>
        <v>482</v>
      </c>
    </row>
    <row r="573" spans="1:6">
      <c r="A573">
        <v>4135</v>
      </c>
      <c r="B573">
        <v>1275</v>
      </c>
      <c r="C573">
        <v>14</v>
      </c>
      <c r="D573" s="1">
        <v>42</v>
      </c>
      <c r="E573" s="2">
        <v>75</v>
      </c>
      <c r="F573" s="2">
        <f t="shared" si="8"/>
        <v>131</v>
      </c>
    </row>
    <row r="574" spans="1:6">
      <c r="A574">
        <v>4136</v>
      </c>
      <c r="B574">
        <v>2381</v>
      </c>
      <c r="C574">
        <v>8</v>
      </c>
      <c r="D574" s="1">
        <v>66</v>
      </c>
      <c r="E574" s="2">
        <v>62</v>
      </c>
      <c r="F574" s="2">
        <f t="shared" si="8"/>
        <v>136</v>
      </c>
    </row>
    <row r="575" spans="1:6">
      <c r="A575">
        <v>4137</v>
      </c>
      <c r="B575">
        <v>1290</v>
      </c>
      <c r="C575">
        <v>34</v>
      </c>
      <c r="D575" s="1">
        <v>133</v>
      </c>
      <c r="E575" s="2">
        <v>176</v>
      </c>
      <c r="F575" s="2">
        <f t="shared" si="8"/>
        <v>343</v>
      </c>
    </row>
    <row r="576" spans="1:6">
      <c r="A576">
        <v>4138</v>
      </c>
      <c r="B576">
        <v>879</v>
      </c>
      <c r="C576">
        <v>6</v>
      </c>
      <c r="D576" s="1">
        <v>27</v>
      </c>
      <c r="E576" s="2">
        <v>28</v>
      </c>
      <c r="F576" s="2">
        <f t="shared" si="8"/>
        <v>61</v>
      </c>
    </row>
    <row r="577" spans="1:6">
      <c r="A577">
        <v>4141</v>
      </c>
      <c r="B577">
        <v>2831</v>
      </c>
      <c r="C577">
        <v>24</v>
      </c>
      <c r="D577" s="1">
        <v>134</v>
      </c>
      <c r="E577" s="2">
        <v>107</v>
      </c>
      <c r="F577" s="2">
        <f t="shared" si="8"/>
        <v>265</v>
      </c>
    </row>
    <row r="578" spans="1:6">
      <c r="A578">
        <v>4144</v>
      </c>
      <c r="B578">
        <v>1542</v>
      </c>
      <c r="C578">
        <v>22</v>
      </c>
      <c r="D578" s="1">
        <v>77</v>
      </c>
      <c r="E578" s="2">
        <v>112</v>
      </c>
      <c r="F578" s="2">
        <f t="shared" si="8"/>
        <v>211</v>
      </c>
    </row>
    <row r="579" spans="1:6">
      <c r="A579">
        <v>4155</v>
      </c>
      <c r="B579">
        <v>2399</v>
      </c>
      <c r="C579">
        <v>5</v>
      </c>
      <c r="D579" s="1">
        <v>30</v>
      </c>
      <c r="E579" s="2">
        <v>20</v>
      </c>
      <c r="F579" s="2">
        <f t="shared" ref="F579:F642" si="9">SUM(C579,D579,E579)</f>
        <v>55</v>
      </c>
    </row>
    <row r="580" spans="1:6">
      <c r="A580">
        <v>4159</v>
      </c>
      <c r="B580">
        <v>1735</v>
      </c>
      <c r="C580">
        <v>11</v>
      </c>
      <c r="D580" s="1">
        <v>48</v>
      </c>
      <c r="E580" s="2">
        <v>75</v>
      </c>
      <c r="F580" s="2">
        <f t="shared" si="9"/>
        <v>134</v>
      </c>
    </row>
    <row r="581" spans="1:6">
      <c r="A581">
        <v>4162</v>
      </c>
      <c r="B581">
        <v>544</v>
      </c>
      <c r="C581">
        <v>8</v>
      </c>
      <c r="D581" s="1">
        <v>10</v>
      </c>
      <c r="E581" s="2">
        <v>12</v>
      </c>
      <c r="F581" s="2">
        <f t="shared" si="9"/>
        <v>30</v>
      </c>
    </row>
    <row r="582" spans="1:6">
      <c r="A582">
        <v>4163</v>
      </c>
      <c r="B582">
        <v>1150</v>
      </c>
      <c r="C582">
        <v>19</v>
      </c>
      <c r="D582" s="1">
        <v>52</v>
      </c>
      <c r="E582" s="2">
        <v>96</v>
      </c>
      <c r="F582" s="2">
        <f t="shared" si="9"/>
        <v>167</v>
      </c>
    </row>
    <row r="583" spans="1:6">
      <c r="A583">
        <v>4178</v>
      </c>
      <c r="B583">
        <v>3090</v>
      </c>
      <c r="C583">
        <v>115</v>
      </c>
      <c r="D583" s="1">
        <v>200</v>
      </c>
      <c r="E583" s="2">
        <v>229</v>
      </c>
      <c r="F583" s="2">
        <f t="shared" si="9"/>
        <v>544</v>
      </c>
    </row>
    <row r="584" spans="1:6">
      <c r="A584">
        <v>4179</v>
      </c>
      <c r="B584">
        <v>1342</v>
      </c>
      <c r="C584">
        <v>7</v>
      </c>
      <c r="D584" s="1">
        <v>26</v>
      </c>
      <c r="E584" s="2">
        <v>51</v>
      </c>
      <c r="F584" s="2">
        <f t="shared" si="9"/>
        <v>84</v>
      </c>
    </row>
    <row r="585" spans="1:6">
      <c r="A585">
        <v>4182</v>
      </c>
      <c r="B585">
        <v>2942</v>
      </c>
      <c r="C585">
        <v>50</v>
      </c>
      <c r="D585" s="1">
        <v>116</v>
      </c>
      <c r="E585" s="2">
        <v>293</v>
      </c>
      <c r="F585" s="2">
        <f t="shared" si="9"/>
        <v>459</v>
      </c>
    </row>
    <row r="586" spans="1:6">
      <c r="A586">
        <v>4191</v>
      </c>
      <c r="B586">
        <v>1299</v>
      </c>
      <c r="C586">
        <v>8</v>
      </c>
      <c r="D586" s="1">
        <v>54</v>
      </c>
      <c r="E586" s="2">
        <v>76</v>
      </c>
      <c r="F586" s="2">
        <f t="shared" si="9"/>
        <v>138</v>
      </c>
    </row>
    <row r="587" spans="1:6">
      <c r="A587">
        <v>4195</v>
      </c>
      <c r="B587">
        <v>1256</v>
      </c>
      <c r="C587">
        <v>3</v>
      </c>
      <c r="D587" s="1">
        <v>10</v>
      </c>
      <c r="E587" s="2">
        <v>22</v>
      </c>
      <c r="F587" s="2">
        <f t="shared" si="9"/>
        <v>35</v>
      </c>
    </row>
    <row r="588" spans="1:6">
      <c r="A588">
        <v>4201</v>
      </c>
      <c r="B588">
        <v>1080</v>
      </c>
      <c r="C588">
        <v>2</v>
      </c>
      <c r="D588" s="1">
        <v>6</v>
      </c>
      <c r="E588" s="2">
        <v>11</v>
      </c>
      <c r="F588" s="2">
        <f t="shared" si="9"/>
        <v>19</v>
      </c>
    </row>
    <row r="589" spans="1:6">
      <c r="A589">
        <v>4202</v>
      </c>
      <c r="B589">
        <v>1580</v>
      </c>
      <c r="C589">
        <v>16</v>
      </c>
      <c r="D589" s="1">
        <v>36</v>
      </c>
      <c r="E589" s="2">
        <v>82</v>
      </c>
      <c r="F589" s="2">
        <f t="shared" si="9"/>
        <v>134</v>
      </c>
    </row>
    <row r="590" spans="1:6">
      <c r="A590">
        <v>4203</v>
      </c>
      <c r="B590">
        <v>2194</v>
      </c>
      <c r="C590">
        <v>26</v>
      </c>
      <c r="D590" s="1">
        <v>22</v>
      </c>
      <c r="E590" s="2">
        <v>66</v>
      </c>
      <c r="F590" s="2">
        <f t="shared" si="9"/>
        <v>114</v>
      </c>
    </row>
    <row r="591" spans="1:6">
      <c r="A591">
        <v>4204</v>
      </c>
      <c r="B591">
        <v>3539</v>
      </c>
      <c r="C591">
        <v>22</v>
      </c>
      <c r="D591" s="1">
        <v>171</v>
      </c>
      <c r="E591" s="2">
        <v>132</v>
      </c>
      <c r="F591" s="2">
        <f t="shared" si="9"/>
        <v>325</v>
      </c>
    </row>
    <row r="592" spans="1:6">
      <c r="A592">
        <v>4218</v>
      </c>
      <c r="B592">
        <v>1290</v>
      </c>
      <c r="C592">
        <v>2</v>
      </c>
      <c r="D592" s="1">
        <v>33</v>
      </c>
      <c r="E592" s="2">
        <v>50</v>
      </c>
      <c r="F592" s="2">
        <f t="shared" si="9"/>
        <v>85</v>
      </c>
    </row>
    <row r="593" spans="1:6">
      <c r="A593">
        <v>4222</v>
      </c>
      <c r="B593">
        <v>1235</v>
      </c>
      <c r="C593">
        <v>9</v>
      </c>
      <c r="D593" s="1">
        <v>22</v>
      </c>
      <c r="E593" s="2">
        <v>29</v>
      </c>
      <c r="F593" s="2">
        <f t="shared" si="9"/>
        <v>60</v>
      </c>
    </row>
    <row r="594" spans="1:6">
      <c r="A594">
        <v>4230</v>
      </c>
      <c r="B594">
        <v>3591</v>
      </c>
      <c r="C594">
        <v>85</v>
      </c>
      <c r="D594" s="1">
        <v>209</v>
      </c>
      <c r="E594" s="2">
        <v>220</v>
      </c>
      <c r="F594" s="2">
        <f t="shared" si="9"/>
        <v>514</v>
      </c>
    </row>
    <row r="595" spans="1:6">
      <c r="A595">
        <v>4231</v>
      </c>
      <c r="B595">
        <v>1415</v>
      </c>
      <c r="C595">
        <v>0</v>
      </c>
      <c r="D595" s="1">
        <v>12</v>
      </c>
      <c r="E595" s="2">
        <v>6</v>
      </c>
      <c r="F595" s="2">
        <f t="shared" si="9"/>
        <v>18</v>
      </c>
    </row>
    <row r="596" spans="1:6">
      <c r="A596">
        <v>4232</v>
      </c>
      <c r="B596">
        <v>4639</v>
      </c>
      <c r="C596">
        <v>18</v>
      </c>
      <c r="D596" s="1">
        <v>129</v>
      </c>
      <c r="E596" s="2">
        <v>144</v>
      </c>
      <c r="F596" s="2">
        <f t="shared" si="9"/>
        <v>291</v>
      </c>
    </row>
    <row r="597" spans="1:6">
      <c r="A597">
        <v>4233</v>
      </c>
      <c r="B597">
        <v>1441</v>
      </c>
      <c r="C597">
        <v>1</v>
      </c>
      <c r="D597" s="1">
        <v>13</v>
      </c>
      <c r="E597" s="2">
        <v>14</v>
      </c>
      <c r="F597" s="2">
        <f t="shared" si="9"/>
        <v>28</v>
      </c>
    </row>
    <row r="598" spans="1:6">
      <c r="A598">
        <v>4234</v>
      </c>
      <c r="B598">
        <v>3166</v>
      </c>
      <c r="C598">
        <v>25</v>
      </c>
      <c r="D598" s="1">
        <v>155</v>
      </c>
      <c r="E598" s="2">
        <v>184</v>
      </c>
      <c r="F598" s="2">
        <f t="shared" si="9"/>
        <v>364</v>
      </c>
    </row>
    <row r="599" spans="1:6">
      <c r="A599">
        <v>4239</v>
      </c>
      <c r="B599">
        <v>125</v>
      </c>
      <c r="C599">
        <v>0</v>
      </c>
      <c r="D599" s="1">
        <v>0</v>
      </c>
      <c r="E599" s="2">
        <v>7</v>
      </c>
      <c r="F599" s="2">
        <f t="shared" si="9"/>
        <v>7</v>
      </c>
    </row>
    <row r="600" spans="1:6">
      <c r="A600">
        <v>4242</v>
      </c>
      <c r="B600">
        <v>633</v>
      </c>
      <c r="C600">
        <v>19</v>
      </c>
      <c r="D600" s="1">
        <v>63</v>
      </c>
      <c r="E600" s="2">
        <v>42</v>
      </c>
      <c r="F600" s="2">
        <f t="shared" si="9"/>
        <v>124</v>
      </c>
    </row>
    <row r="601" spans="1:6">
      <c r="A601">
        <v>4243</v>
      </c>
      <c r="B601">
        <v>1447</v>
      </c>
      <c r="C601">
        <v>21</v>
      </c>
      <c r="D601" s="1">
        <v>35</v>
      </c>
      <c r="E601" s="2">
        <v>92</v>
      </c>
      <c r="F601" s="2">
        <f t="shared" si="9"/>
        <v>148</v>
      </c>
    </row>
    <row r="602" spans="1:6">
      <c r="A602">
        <v>4245</v>
      </c>
      <c r="B602">
        <v>171</v>
      </c>
      <c r="C602">
        <v>0</v>
      </c>
      <c r="D602" s="1">
        <v>1</v>
      </c>
      <c r="E602" s="2">
        <v>0</v>
      </c>
      <c r="F602" s="2">
        <f t="shared" si="9"/>
        <v>1</v>
      </c>
    </row>
    <row r="603" spans="1:6">
      <c r="A603">
        <v>4250</v>
      </c>
      <c r="B603">
        <v>3047</v>
      </c>
      <c r="C603">
        <v>15</v>
      </c>
      <c r="D603" s="1">
        <v>111</v>
      </c>
      <c r="E603" s="2">
        <v>117</v>
      </c>
      <c r="F603" s="2">
        <f t="shared" si="9"/>
        <v>243</v>
      </c>
    </row>
    <row r="604" spans="1:6">
      <c r="A604">
        <v>4252</v>
      </c>
      <c r="B604">
        <v>1024</v>
      </c>
      <c r="C604">
        <v>26</v>
      </c>
      <c r="D604" s="1">
        <v>72</v>
      </c>
      <c r="E604" s="2">
        <v>60</v>
      </c>
      <c r="F604" s="2">
        <f t="shared" si="9"/>
        <v>158</v>
      </c>
    </row>
    <row r="605" spans="1:6">
      <c r="A605">
        <v>4253</v>
      </c>
      <c r="B605">
        <v>503</v>
      </c>
      <c r="C605">
        <v>4</v>
      </c>
      <c r="D605" s="1">
        <v>15</v>
      </c>
      <c r="E605" s="2">
        <v>18</v>
      </c>
      <c r="F605" s="2">
        <f t="shared" si="9"/>
        <v>37</v>
      </c>
    </row>
    <row r="606" spans="1:6">
      <c r="A606">
        <v>4256</v>
      </c>
      <c r="B606">
        <v>754</v>
      </c>
      <c r="C606">
        <v>2</v>
      </c>
      <c r="D606" s="1">
        <v>5</v>
      </c>
      <c r="E606" s="2">
        <v>3</v>
      </c>
      <c r="F606" s="2">
        <f t="shared" si="9"/>
        <v>10</v>
      </c>
    </row>
    <row r="607" spans="1:6">
      <c r="A607">
        <v>4259</v>
      </c>
      <c r="B607">
        <v>1050</v>
      </c>
      <c r="C607">
        <v>23</v>
      </c>
      <c r="D607" s="1">
        <v>141</v>
      </c>
      <c r="E607" s="2">
        <v>107</v>
      </c>
      <c r="F607" s="2">
        <f t="shared" si="9"/>
        <v>271</v>
      </c>
    </row>
    <row r="608" spans="1:6">
      <c r="A608">
        <v>4261</v>
      </c>
      <c r="B608">
        <v>3178</v>
      </c>
      <c r="C608">
        <v>11</v>
      </c>
      <c r="D608" s="1">
        <v>81</v>
      </c>
      <c r="E608" s="2">
        <v>100</v>
      </c>
      <c r="F608" s="2">
        <f t="shared" si="9"/>
        <v>192</v>
      </c>
    </row>
    <row r="609" spans="1:6">
      <c r="A609">
        <v>4272</v>
      </c>
      <c r="B609">
        <v>595</v>
      </c>
      <c r="C609">
        <v>6</v>
      </c>
      <c r="D609" s="1">
        <v>40</v>
      </c>
      <c r="E609" s="2">
        <v>31</v>
      </c>
      <c r="F609" s="2">
        <f t="shared" si="9"/>
        <v>77</v>
      </c>
    </row>
    <row r="610" spans="1:6">
      <c r="A610">
        <v>4276</v>
      </c>
      <c r="B610">
        <v>2316</v>
      </c>
      <c r="C610">
        <v>18</v>
      </c>
      <c r="D610" s="1">
        <v>97</v>
      </c>
      <c r="E610" s="2">
        <v>141</v>
      </c>
      <c r="F610" s="2">
        <f t="shared" si="9"/>
        <v>256</v>
      </c>
    </row>
    <row r="611" spans="1:6">
      <c r="A611">
        <v>4284</v>
      </c>
      <c r="B611">
        <v>264</v>
      </c>
      <c r="C611">
        <v>2</v>
      </c>
      <c r="D611" s="1">
        <v>24</v>
      </c>
      <c r="E611" s="2">
        <v>17</v>
      </c>
      <c r="F611" s="2">
        <f t="shared" si="9"/>
        <v>43</v>
      </c>
    </row>
    <row r="612" spans="1:6">
      <c r="A612">
        <v>4285</v>
      </c>
      <c r="B612">
        <v>850</v>
      </c>
      <c r="C612">
        <v>1</v>
      </c>
      <c r="D612" s="1">
        <v>11</v>
      </c>
      <c r="E612" s="2">
        <v>8</v>
      </c>
      <c r="F612" s="2">
        <f t="shared" si="9"/>
        <v>20</v>
      </c>
    </row>
    <row r="613" spans="1:6">
      <c r="A613">
        <v>4288</v>
      </c>
      <c r="B613">
        <v>233</v>
      </c>
      <c r="C613">
        <v>0</v>
      </c>
      <c r="D613" s="1">
        <v>0</v>
      </c>
      <c r="E613" s="2">
        <v>0</v>
      </c>
      <c r="F613" s="2">
        <f t="shared" si="9"/>
        <v>0</v>
      </c>
    </row>
    <row r="614" spans="1:6">
      <c r="A614">
        <v>4290</v>
      </c>
      <c r="B614">
        <v>2453</v>
      </c>
      <c r="C614">
        <v>29</v>
      </c>
      <c r="D614" s="1">
        <v>81</v>
      </c>
      <c r="E614" s="2">
        <v>95</v>
      </c>
      <c r="F614" s="2">
        <f t="shared" si="9"/>
        <v>205</v>
      </c>
    </row>
    <row r="615" spans="1:6">
      <c r="A615">
        <v>4312</v>
      </c>
      <c r="B615">
        <v>101</v>
      </c>
      <c r="C615">
        <v>0</v>
      </c>
      <c r="D615" s="1">
        <v>1</v>
      </c>
      <c r="E615" s="2">
        <v>2</v>
      </c>
      <c r="F615" s="2">
        <f t="shared" si="9"/>
        <v>3</v>
      </c>
    </row>
    <row r="616" spans="1:6">
      <c r="A616">
        <v>4328</v>
      </c>
      <c r="B616">
        <v>1532</v>
      </c>
      <c r="C616">
        <v>7</v>
      </c>
      <c r="D616" s="1">
        <v>47</v>
      </c>
      <c r="E616" s="2">
        <v>59</v>
      </c>
      <c r="F616" s="2">
        <f t="shared" si="9"/>
        <v>113</v>
      </c>
    </row>
    <row r="617" spans="1:6">
      <c r="A617">
        <v>4338</v>
      </c>
      <c r="B617">
        <v>3366</v>
      </c>
      <c r="C617">
        <v>25</v>
      </c>
      <c r="D617" s="1">
        <v>147</v>
      </c>
      <c r="E617" s="2">
        <v>124</v>
      </c>
      <c r="F617" s="2">
        <f t="shared" si="9"/>
        <v>296</v>
      </c>
    </row>
    <row r="618" spans="1:6">
      <c r="A618">
        <v>4340</v>
      </c>
      <c r="B618">
        <v>2170</v>
      </c>
      <c r="C618">
        <v>36</v>
      </c>
      <c r="D618" s="1">
        <v>144</v>
      </c>
      <c r="E618" s="2">
        <v>166</v>
      </c>
      <c r="F618" s="2">
        <f t="shared" si="9"/>
        <v>346</v>
      </c>
    </row>
    <row r="619" spans="1:6">
      <c r="A619">
        <v>4342</v>
      </c>
      <c r="B619">
        <v>2153</v>
      </c>
      <c r="C619">
        <v>39</v>
      </c>
      <c r="D619" s="1">
        <v>142</v>
      </c>
      <c r="E619" s="2">
        <v>216</v>
      </c>
      <c r="F619" s="2">
        <f t="shared" si="9"/>
        <v>397</v>
      </c>
    </row>
    <row r="620" spans="1:6">
      <c r="A620">
        <v>4343</v>
      </c>
      <c r="B620">
        <v>1601</v>
      </c>
      <c r="C620">
        <v>38</v>
      </c>
      <c r="D620" s="1">
        <v>125</v>
      </c>
      <c r="E620" s="2">
        <v>189</v>
      </c>
      <c r="F620" s="2">
        <f t="shared" si="9"/>
        <v>352</v>
      </c>
    </row>
    <row r="621" spans="1:6">
      <c r="A621">
        <v>4344</v>
      </c>
      <c r="B621">
        <v>1344</v>
      </c>
      <c r="C621">
        <v>49</v>
      </c>
      <c r="D621" s="1">
        <v>108</v>
      </c>
      <c r="E621" s="2">
        <v>155</v>
      </c>
      <c r="F621" s="2">
        <f t="shared" si="9"/>
        <v>312</v>
      </c>
    </row>
    <row r="622" spans="1:6">
      <c r="A622">
        <v>4350</v>
      </c>
      <c r="B622">
        <v>1357</v>
      </c>
      <c r="C622">
        <v>17</v>
      </c>
      <c r="D622" s="1">
        <v>55</v>
      </c>
      <c r="E622" s="2">
        <v>117</v>
      </c>
      <c r="F622" s="2">
        <f t="shared" si="9"/>
        <v>189</v>
      </c>
    </row>
    <row r="623" spans="1:6">
      <c r="A623">
        <v>4362</v>
      </c>
      <c r="B623">
        <v>9</v>
      </c>
      <c r="C623">
        <v>0</v>
      </c>
      <c r="D623" s="1">
        <v>0</v>
      </c>
      <c r="E623" s="2">
        <v>0</v>
      </c>
      <c r="F623" s="2">
        <f t="shared" si="9"/>
        <v>0</v>
      </c>
    </row>
    <row r="624" spans="1:6">
      <c r="A624">
        <v>4369</v>
      </c>
      <c r="B624">
        <v>3536</v>
      </c>
      <c r="C624">
        <v>35</v>
      </c>
      <c r="D624" s="1">
        <v>183</v>
      </c>
      <c r="E624" s="2">
        <v>189</v>
      </c>
      <c r="F624" s="2">
        <f t="shared" si="9"/>
        <v>407</v>
      </c>
    </row>
    <row r="625" spans="1:6">
      <c r="A625">
        <v>4370</v>
      </c>
      <c r="B625">
        <v>0</v>
      </c>
      <c r="C625">
        <v>0</v>
      </c>
      <c r="D625" s="1">
        <v>0</v>
      </c>
      <c r="E625" s="2">
        <v>0</v>
      </c>
      <c r="F625" s="2">
        <f t="shared" si="9"/>
        <v>0</v>
      </c>
    </row>
    <row r="626" spans="1:6">
      <c r="A626">
        <v>4371</v>
      </c>
      <c r="B626">
        <v>2249</v>
      </c>
      <c r="C626">
        <v>23</v>
      </c>
      <c r="D626" s="1">
        <v>185</v>
      </c>
      <c r="E626" s="2">
        <v>173</v>
      </c>
      <c r="F626" s="2">
        <f t="shared" si="9"/>
        <v>381</v>
      </c>
    </row>
    <row r="627" spans="1:6">
      <c r="A627">
        <v>4373</v>
      </c>
      <c r="B627">
        <v>230</v>
      </c>
      <c r="C627">
        <v>3</v>
      </c>
      <c r="D627" s="1">
        <v>14</v>
      </c>
      <c r="E627" s="2">
        <v>15</v>
      </c>
      <c r="F627" s="2">
        <f t="shared" si="9"/>
        <v>32</v>
      </c>
    </row>
    <row r="628" spans="1:6">
      <c r="A628">
        <v>4374</v>
      </c>
      <c r="B628">
        <v>2268</v>
      </c>
      <c r="C628">
        <v>9</v>
      </c>
      <c r="D628" s="1">
        <v>81</v>
      </c>
      <c r="E628" s="2">
        <v>105</v>
      </c>
      <c r="F628" s="2">
        <f t="shared" si="9"/>
        <v>195</v>
      </c>
    </row>
    <row r="629" spans="1:6">
      <c r="A629">
        <v>4375</v>
      </c>
      <c r="B629">
        <v>2583</v>
      </c>
      <c r="C629">
        <v>36</v>
      </c>
      <c r="D629" s="1">
        <v>188</v>
      </c>
      <c r="E629" s="2">
        <v>205</v>
      </c>
      <c r="F629" s="2">
        <f t="shared" si="9"/>
        <v>429</v>
      </c>
    </row>
    <row r="630" spans="1:6">
      <c r="A630">
        <v>4395</v>
      </c>
      <c r="B630">
        <v>630</v>
      </c>
      <c r="C630">
        <v>2</v>
      </c>
      <c r="D630" s="1">
        <v>34</v>
      </c>
      <c r="E630" s="2">
        <v>43</v>
      </c>
      <c r="F630" s="2">
        <f t="shared" si="9"/>
        <v>79</v>
      </c>
    </row>
    <row r="631" spans="1:6">
      <c r="A631">
        <v>4397</v>
      </c>
      <c r="B631">
        <v>394</v>
      </c>
      <c r="C631">
        <v>7</v>
      </c>
      <c r="D631" s="1">
        <v>33</v>
      </c>
      <c r="E631" s="2">
        <v>24</v>
      </c>
      <c r="F631" s="2">
        <f t="shared" si="9"/>
        <v>64</v>
      </c>
    </row>
    <row r="632" spans="1:6">
      <c r="A632">
        <v>4399</v>
      </c>
      <c r="B632">
        <v>188</v>
      </c>
      <c r="C632">
        <v>3</v>
      </c>
      <c r="D632" s="1">
        <v>17</v>
      </c>
      <c r="E632" s="2">
        <v>22</v>
      </c>
      <c r="F632" s="2">
        <f t="shared" si="9"/>
        <v>42</v>
      </c>
    </row>
    <row r="633" spans="1:6">
      <c r="A633">
        <v>4400</v>
      </c>
      <c r="B633">
        <v>358</v>
      </c>
      <c r="C633">
        <v>1</v>
      </c>
      <c r="D633" s="1">
        <v>13</v>
      </c>
      <c r="E633" s="2">
        <v>14</v>
      </c>
      <c r="F633" s="2">
        <f t="shared" si="9"/>
        <v>28</v>
      </c>
    </row>
    <row r="634" spans="1:6">
      <c r="A634">
        <v>4410</v>
      </c>
      <c r="B634">
        <v>2882</v>
      </c>
      <c r="C634">
        <v>13</v>
      </c>
      <c r="D634" s="1">
        <v>105</v>
      </c>
      <c r="E634" s="2">
        <v>91</v>
      </c>
      <c r="F634" s="2">
        <f t="shared" si="9"/>
        <v>209</v>
      </c>
    </row>
    <row r="635" spans="1:6">
      <c r="A635">
        <v>4429</v>
      </c>
      <c r="B635">
        <v>1545</v>
      </c>
      <c r="C635">
        <v>7</v>
      </c>
      <c r="D635" s="1">
        <v>72</v>
      </c>
      <c r="E635" s="2">
        <v>60</v>
      </c>
      <c r="F635" s="2">
        <f t="shared" si="9"/>
        <v>139</v>
      </c>
    </row>
    <row r="636" spans="1:6">
      <c r="A636">
        <v>4432</v>
      </c>
      <c r="B636">
        <v>123</v>
      </c>
      <c r="C636">
        <v>0</v>
      </c>
      <c r="D636" s="1">
        <v>0</v>
      </c>
      <c r="E636" s="2">
        <v>1</v>
      </c>
      <c r="F636" s="2">
        <f t="shared" si="9"/>
        <v>1</v>
      </c>
    </row>
    <row r="637" spans="1:6">
      <c r="A637">
        <v>4452</v>
      </c>
      <c r="B637">
        <v>4010</v>
      </c>
      <c r="C637">
        <v>12</v>
      </c>
      <c r="D637" s="1">
        <v>113</v>
      </c>
      <c r="E637" s="2">
        <v>126</v>
      </c>
      <c r="F637" s="2">
        <f t="shared" si="9"/>
        <v>251</v>
      </c>
    </row>
    <row r="638" spans="1:6">
      <c r="A638">
        <v>4454</v>
      </c>
      <c r="B638">
        <v>2670</v>
      </c>
      <c r="C638">
        <v>9</v>
      </c>
      <c r="D638" s="1">
        <v>121</v>
      </c>
      <c r="E638" s="2">
        <v>112</v>
      </c>
      <c r="F638" s="2">
        <f t="shared" si="9"/>
        <v>242</v>
      </c>
    </row>
    <row r="639" spans="1:6">
      <c r="A639">
        <v>4456</v>
      </c>
      <c r="B639">
        <v>1034</v>
      </c>
      <c r="C639">
        <v>11</v>
      </c>
      <c r="D639" s="1">
        <v>54</v>
      </c>
      <c r="E639" s="2">
        <v>87</v>
      </c>
      <c r="F639" s="2">
        <f t="shared" si="9"/>
        <v>152</v>
      </c>
    </row>
    <row r="640" spans="1:6">
      <c r="A640">
        <v>4458</v>
      </c>
      <c r="B640">
        <v>16</v>
      </c>
      <c r="C640">
        <v>0</v>
      </c>
      <c r="D640" s="1">
        <v>0</v>
      </c>
      <c r="E640" s="2">
        <v>0</v>
      </c>
      <c r="F640" s="2">
        <f t="shared" si="9"/>
        <v>0</v>
      </c>
    </row>
    <row r="641" spans="1:6">
      <c r="A641">
        <v>4475</v>
      </c>
      <c r="B641">
        <v>50</v>
      </c>
      <c r="C641">
        <v>2</v>
      </c>
      <c r="D641" s="1">
        <v>3</v>
      </c>
      <c r="E641" s="2">
        <v>5</v>
      </c>
      <c r="F641" s="2">
        <f t="shared" si="9"/>
        <v>10</v>
      </c>
    </row>
    <row r="642" spans="1:6">
      <c r="A642">
        <v>4478</v>
      </c>
      <c r="B642">
        <v>0</v>
      </c>
      <c r="C642">
        <v>0</v>
      </c>
      <c r="D642" s="1">
        <v>0</v>
      </c>
      <c r="E642" s="2">
        <v>9</v>
      </c>
      <c r="F642" s="2">
        <f t="shared" si="9"/>
        <v>9</v>
      </c>
    </row>
    <row r="643" spans="1:6">
      <c r="A643">
        <v>4480</v>
      </c>
      <c r="B643">
        <v>778</v>
      </c>
      <c r="C643">
        <v>2</v>
      </c>
      <c r="D643" s="1">
        <v>50</v>
      </c>
      <c r="E643" s="2">
        <v>49</v>
      </c>
      <c r="F643" s="2">
        <f t="shared" ref="F643:F705" si="10">SUM(C643,D643,E643)</f>
        <v>101</v>
      </c>
    </row>
    <row r="644" spans="1:6">
      <c r="A644">
        <v>4483</v>
      </c>
      <c r="B644">
        <v>49</v>
      </c>
      <c r="C644">
        <v>0</v>
      </c>
      <c r="D644" s="1">
        <v>0</v>
      </c>
      <c r="E644" s="2">
        <v>5</v>
      </c>
      <c r="F644" s="2">
        <f t="shared" si="10"/>
        <v>5</v>
      </c>
    </row>
    <row r="645" spans="1:6">
      <c r="A645">
        <v>4485</v>
      </c>
      <c r="B645">
        <v>434</v>
      </c>
      <c r="C645">
        <v>3</v>
      </c>
      <c r="D645" s="1">
        <v>13</v>
      </c>
      <c r="E645" s="2">
        <v>5</v>
      </c>
      <c r="F645" s="2">
        <f t="shared" si="10"/>
        <v>21</v>
      </c>
    </row>
    <row r="646" spans="1:6">
      <c r="A646">
        <v>4487</v>
      </c>
      <c r="B646">
        <v>0</v>
      </c>
      <c r="C646">
        <v>0</v>
      </c>
      <c r="D646" s="1">
        <v>0</v>
      </c>
      <c r="E646" s="2">
        <v>0</v>
      </c>
      <c r="F646" s="2">
        <f t="shared" si="10"/>
        <v>0</v>
      </c>
    </row>
    <row r="647" spans="1:6">
      <c r="A647">
        <v>4492</v>
      </c>
      <c r="B647">
        <v>996</v>
      </c>
      <c r="C647">
        <v>1</v>
      </c>
      <c r="D647" s="1">
        <v>16</v>
      </c>
      <c r="E647" s="2">
        <v>27</v>
      </c>
      <c r="F647" s="2">
        <f t="shared" si="10"/>
        <v>44</v>
      </c>
    </row>
    <row r="648" spans="1:6">
      <c r="A648">
        <v>4493</v>
      </c>
      <c r="B648">
        <v>751</v>
      </c>
      <c r="C648">
        <v>43</v>
      </c>
      <c r="D648" s="1">
        <v>19</v>
      </c>
      <c r="E648" s="2">
        <v>49</v>
      </c>
      <c r="F648" s="2">
        <f t="shared" si="10"/>
        <v>111</v>
      </c>
    </row>
    <row r="649" spans="1:6">
      <c r="A649">
        <v>4494</v>
      </c>
      <c r="B649">
        <v>9</v>
      </c>
      <c r="C649">
        <v>0</v>
      </c>
      <c r="D649" s="1">
        <v>0</v>
      </c>
      <c r="E649" s="2">
        <v>0</v>
      </c>
      <c r="F649" s="2">
        <f t="shared" si="10"/>
        <v>0</v>
      </c>
    </row>
    <row r="650" spans="1:6">
      <c r="A650">
        <v>4495</v>
      </c>
      <c r="B650">
        <v>165</v>
      </c>
      <c r="C650">
        <v>4</v>
      </c>
      <c r="D650" s="1">
        <v>4</v>
      </c>
      <c r="E650" s="2">
        <v>4</v>
      </c>
      <c r="F650" s="2">
        <f t="shared" si="10"/>
        <v>12</v>
      </c>
    </row>
    <row r="651" spans="1:6">
      <c r="A651">
        <v>4496</v>
      </c>
      <c r="B651">
        <v>701</v>
      </c>
      <c r="C651">
        <v>5</v>
      </c>
      <c r="D651" s="1">
        <v>8</v>
      </c>
      <c r="E651" s="2">
        <v>9</v>
      </c>
      <c r="F651" s="2">
        <f t="shared" si="10"/>
        <v>22</v>
      </c>
    </row>
    <row r="652" spans="1:6">
      <c r="A652">
        <v>4497</v>
      </c>
      <c r="B652">
        <v>3377</v>
      </c>
      <c r="C652">
        <v>10</v>
      </c>
      <c r="D652" s="1">
        <v>40</v>
      </c>
      <c r="E652" s="2">
        <v>50</v>
      </c>
      <c r="F652" s="2">
        <f t="shared" si="10"/>
        <v>100</v>
      </c>
    </row>
    <row r="653" spans="1:6">
      <c r="A653">
        <v>4498</v>
      </c>
      <c r="B653">
        <v>581</v>
      </c>
      <c r="C653">
        <v>14</v>
      </c>
      <c r="D653" s="1">
        <v>36</v>
      </c>
      <c r="E653" s="2">
        <v>68</v>
      </c>
      <c r="F653" s="2">
        <f t="shared" si="10"/>
        <v>118</v>
      </c>
    </row>
    <row r="654" spans="1:6">
      <c r="A654">
        <v>4499</v>
      </c>
      <c r="B654">
        <v>4029</v>
      </c>
      <c r="C654">
        <v>27</v>
      </c>
      <c r="D654" s="1">
        <v>85</v>
      </c>
      <c r="E654" s="2">
        <v>165</v>
      </c>
      <c r="F654" s="2">
        <f t="shared" si="10"/>
        <v>277</v>
      </c>
    </row>
    <row r="655" spans="1:6">
      <c r="A655">
        <v>4503</v>
      </c>
      <c r="B655">
        <v>919</v>
      </c>
      <c r="C655">
        <v>3</v>
      </c>
      <c r="D655" s="1">
        <v>11</v>
      </c>
      <c r="E655" s="2">
        <v>35</v>
      </c>
      <c r="F655" s="2">
        <f t="shared" si="10"/>
        <v>49</v>
      </c>
    </row>
    <row r="656" spans="1:6">
      <c r="A656">
        <v>4508</v>
      </c>
      <c r="B656">
        <v>4012</v>
      </c>
      <c r="C656">
        <v>19</v>
      </c>
      <c r="D656" s="1">
        <v>120</v>
      </c>
      <c r="E656" s="2">
        <v>154</v>
      </c>
      <c r="F656" s="2">
        <f t="shared" si="10"/>
        <v>293</v>
      </c>
    </row>
    <row r="657" spans="1:6">
      <c r="A657">
        <v>4512</v>
      </c>
      <c r="B657">
        <v>0</v>
      </c>
      <c r="C657">
        <v>0</v>
      </c>
      <c r="D657" s="1">
        <v>0</v>
      </c>
      <c r="E657" s="2">
        <v>0</v>
      </c>
      <c r="F657" s="2">
        <f t="shared" si="10"/>
        <v>0</v>
      </c>
    </row>
    <row r="658" spans="1:6">
      <c r="A658">
        <v>4528</v>
      </c>
      <c r="B658">
        <v>3620</v>
      </c>
      <c r="C658">
        <v>18</v>
      </c>
      <c r="D658" s="1">
        <v>157</v>
      </c>
      <c r="E658" s="2">
        <v>166</v>
      </c>
      <c r="F658" s="2">
        <f t="shared" si="10"/>
        <v>341</v>
      </c>
    </row>
    <row r="659" spans="1:6">
      <c r="A659">
        <v>4531</v>
      </c>
      <c r="B659">
        <v>2931</v>
      </c>
      <c r="C659">
        <v>22</v>
      </c>
      <c r="D659" s="1">
        <v>183</v>
      </c>
      <c r="E659" s="2">
        <v>197</v>
      </c>
      <c r="F659" s="2">
        <f t="shared" si="10"/>
        <v>402</v>
      </c>
    </row>
    <row r="660" spans="1:6">
      <c r="A660">
        <v>4532</v>
      </c>
      <c r="B660">
        <v>1195</v>
      </c>
      <c r="C660">
        <v>19</v>
      </c>
      <c r="D660" s="1">
        <v>128</v>
      </c>
      <c r="E660" s="2">
        <v>125</v>
      </c>
      <c r="F660" s="2">
        <f t="shared" si="10"/>
        <v>272</v>
      </c>
    </row>
    <row r="661" spans="1:6">
      <c r="A661">
        <v>4533</v>
      </c>
      <c r="B661">
        <v>1454</v>
      </c>
      <c r="C661">
        <v>2</v>
      </c>
      <c r="D661" s="1">
        <v>56</v>
      </c>
      <c r="E661" s="2">
        <v>77</v>
      </c>
      <c r="F661" s="2">
        <f t="shared" si="10"/>
        <v>135</v>
      </c>
    </row>
    <row r="662" spans="1:6">
      <c r="A662">
        <v>4534</v>
      </c>
      <c r="B662">
        <v>3700</v>
      </c>
      <c r="C662">
        <v>33</v>
      </c>
      <c r="D662" s="1">
        <v>189</v>
      </c>
      <c r="E662" s="2">
        <v>190</v>
      </c>
      <c r="F662" s="2">
        <f t="shared" si="10"/>
        <v>412</v>
      </c>
    </row>
    <row r="663" spans="1:6">
      <c r="A663">
        <v>4540</v>
      </c>
      <c r="B663">
        <v>3262</v>
      </c>
      <c r="C663">
        <v>11</v>
      </c>
      <c r="D663" s="1">
        <v>117</v>
      </c>
      <c r="E663" s="2">
        <v>99</v>
      </c>
      <c r="F663" s="2">
        <f t="shared" si="10"/>
        <v>227</v>
      </c>
    </row>
    <row r="664" spans="1:6">
      <c r="A664">
        <v>4551</v>
      </c>
      <c r="B664">
        <v>3571</v>
      </c>
      <c r="C664">
        <v>31</v>
      </c>
      <c r="D664" s="1">
        <v>191</v>
      </c>
      <c r="E664" s="2">
        <v>188</v>
      </c>
      <c r="F664" s="2">
        <f t="shared" si="10"/>
        <v>410</v>
      </c>
    </row>
    <row r="665" spans="1:6">
      <c r="A665">
        <v>4563</v>
      </c>
      <c r="B665">
        <v>0</v>
      </c>
      <c r="C665">
        <v>0</v>
      </c>
      <c r="D665" s="1">
        <v>0</v>
      </c>
      <c r="E665" s="2">
        <v>0</v>
      </c>
      <c r="F665" s="2">
        <f t="shared" si="10"/>
        <v>0</v>
      </c>
    </row>
    <row r="666" spans="1:6">
      <c r="A666">
        <v>4565</v>
      </c>
      <c r="B666">
        <v>39</v>
      </c>
      <c r="C666">
        <v>1</v>
      </c>
      <c r="D666" s="1">
        <v>3</v>
      </c>
      <c r="E666" s="2">
        <v>0</v>
      </c>
      <c r="F666" s="2">
        <f t="shared" si="10"/>
        <v>4</v>
      </c>
    </row>
    <row r="667" spans="1:6">
      <c r="A667">
        <v>4568</v>
      </c>
      <c r="B667">
        <v>58</v>
      </c>
      <c r="C667">
        <v>1</v>
      </c>
      <c r="D667" s="1">
        <v>0</v>
      </c>
      <c r="E667" s="2">
        <v>3</v>
      </c>
      <c r="F667" s="2">
        <f t="shared" si="10"/>
        <v>4</v>
      </c>
    </row>
    <row r="668" spans="1:6">
      <c r="A668">
        <v>4572</v>
      </c>
      <c r="B668">
        <v>50</v>
      </c>
      <c r="C668">
        <v>0</v>
      </c>
      <c r="D668" s="1">
        <v>1</v>
      </c>
      <c r="E668" s="2">
        <v>1</v>
      </c>
      <c r="F668" s="2">
        <f t="shared" si="10"/>
        <v>2</v>
      </c>
    </row>
    <row r="669" spans="1:6">
      <c r="A669">
        <v>4573</v>
      </c>
      <c r="B669">
        <v>0</v>
      </c>
      <c r="C669">
        <v>0</v>
      </c>
      <c r="D669" s="1">
        <v>0</v>
      </c>
      <c r="E669" s="2">
        <v>0</v>
      </c>
      <c r="F669" s="2">
        <f t="shared" si="10"/>
        <v>0</v>
      </c>
    </row>
    <row r="670" spans="1:6">
      <c r="A670">
        <v>4587</v>
      </c>
      <c r="B670">
        <v>238</v>
      </c>
      <c r="C670">
        <v>0</v>
      </c>
      <c r="D670" s="1">
        <v>0</v>
      </c>
      <c r="E670" s="2">
        <v>0</v>
      </c>
      <c r="F670" s="2">
        <f t="shared" si="10"/>
        <v>0</v>
      </c>
    </row>
    <row r="671" spans="1:6">
      <c r="A671">
        <v>4588</v>
      </c>
      <c r="B671">
        <v>4083</v>
      </c>
      <c r="C671">
        <v>37</v>
      </c>
      <c r="D671" s="1">
        <v>164</v>
      </c>
      <c r="E671" s="2">
        <v>197</v>
      </c>
      <c r="F671" s="2">
        <f t="shared" si="10"/>
        <v>398</v>
      </c>
    </row>
    <row r="672" spans="1:6">
      <c r="A672">
        <v>4591</v>
      </c>
      <c r="B672">
        <v>2780</v>
      </c>
      <c r="C672">
        <v>11</v>
      </c>
      <c r="D672" s="1">
        <v>71</v>
      </c>
      <c r="E672" s="2">
        <v>127</v>
      </c>
      <c r="F672" s="2">
        <f t="shared" si="10"/>
        <v>209</v>
      </c>
    </row>
    <row r="673" spans="1:6">
      <c r="A673">
        <v>4592</v>
      </c>
      <c r="B673">
        <v>0</v>
      </c>
      <c r="C673">
        <v>0</v>
      </c>
      <c r="D673" s="1">
        <v>0</v>
      </c>
      <c r="E673" s="2">
        <v>0</v>
      </c>
      <c r="F673" s="2">
        <f t="shared" si="10"/>
        <v>0</v>
      </c>
    </row>
    <row r="674" spans="1:6">
      <c r="A674">
        <v>4593</v>
      </c>
      <c r="B674">
        <v>402</v>
      </c>
      <c r="C674">
        <v>3</v>
      </c>
      <c r="D674" s="1">
        <v>1</v>
      </c>
      <c r="E674" s="2">
        <v>13</v>
      </c>
      <c r="F674" s="2">
        <f t="shared" si="10"/>
        <v>17</v>
      </c>
    </row>
    <row r="675" spans="1:6">
      <c r="A675">
        <v>4595</v>
      </c>
      <c r="B675">
        <v>98</v>
      </c>
      <c r="C675">
        <v>0</v>
      </c>
      <c r="D675" s="1">
        <v>2</v>
      </c>
      <c r="E675" s="2">
        <v>1</v>
      </c>
      <c r="F675" s="2">
        <f t="shared" si="10"/>
        <v>3</v>
      </c>
    </row>
    <row r="676" spans="1:6">
      <c r="A676">
        <v>4596</v>
      </c>
      <c r="B676">
        <v>123</v>
      </c>
      <c r="C676">
        <v>2</v>
      </c>
      <c r="D676" s="1">
        <v>1</v>
      </c>
      <c r="E676" s="2">
        <v>4</v>
      </c>
      <c r="F676" s="2">
        <f t="shared" si="10"/>
        <v>7</v>
      </c>
    </row>
    <row r="677" spans="1:6">
      <c r="A677">
        <v>4598</v>
      </c>
      <c r="B677">
        <v>0</v>
      </c>
      <c r="C677">
        <v>0</v>
      </c>
      <c r="D677" s="1">
        <v>0</v>
      </c>
      <c r="E677" s="2">
        <v>0</v>
      </c>
      <c r="F677" s="2">
        <f t="shared" si="10"/>
        <v>0</v>
      </c>
    </row>
    <row r="678" spans="1:6">
      <c r="A678">
        <v>4599</v>
      </c>
      <c r="B678">
        <v>4860</v>
      </c>
      <c r="C678">
        <v>18</v>
      </c>
      <c r="D678" s="1">
        <v>136</v>
      </c>
      <c r="E678" s="2">
        <v>147</v>
      </c>
      <c r="F678" s="2">
        <f t="shared" si="10"/>
        <v>301</v>
      </c>
    </row>
    <row r="679" spans="1:6">
      <c r="A679">
        <v>4602</v>
      </c>
      <c r="B679">
        <v>0</v>
      </c>
      <c r="C679">
        <v>0</v>
      </c>
      <c r="D679" s="1">
        <v>0</v>
      </c>
      <c r="E679" s="2">
        <v>0</v>
      </c>
      <c r="F679" s="2">
        <f t="shared" si="10"/>
        <v>0</v>
      </c>
    </row>
    <row r="680" spans="1:6">
      <c r="A680">
        <v>4604</v>
      </c>
      <c r="B680">
        <v>4</v>
      </c>
      <c r="C680">
        <v>0</v>
      </c>
      <c r="D680" s="1">
        <v>0</v>
      </c>
      <c r="E680" s="2">
        <v>0</v>
      </c>
      <c r="F680" s="2">
        <f t="shared" si="10"/>
        <v>0</v>
      </c>
    </row>
    <row r="681" spans="1:6">
      <c r="A681">
        <v>4615</v>
      </c>
      <c r="B681">
        <v>0</v>
      </c>
      <c r="C681">
        <v>0</v>
      </c>
      <c r="D681" s="1">
        <v>0</v>
      </c>
      <c r="E681" s="2">
        <v>0</v>
      </c>
      <c r="F681" s="2">
        <f t="shared" si="10"/>
        <v>0</v>
      </c>
    </row>
    <row r="682" spans="1:6">
      <c r="A682">
        <v>4620</v>
      </c>
      <c r="B682">
        <v>101</v>
      </c>
      <c r="C682">
        <v>0</v>
      </c>
      <c r="D682" s="1">
        <v>1</v>
      </c>
      <c r="E682" s="2">
        <v>0</v>
      </c>
      <c r="F682" s="2">
        <f t="shared" si="10"/>
        <v>1</v>
      </c>
    </row>
    <row r="683" spans="1:6">
      <c r="A683">
        <v>4629</v>
      </c>
      <c r="B683">
        <v>0</v>
      </c>
      <c r="C683">
        <v>0</v>
      </c>
      <c r="D683" s="1">
        <v>0</v>
      </c>
      <c r="E683" s="2">
        <v>0</v>
      </c>
      <c r="F683" s="2">
        <f t="shared" si="10"/>
        <v>0</v>
      </c>
    </row>
    <row r="684" spans="1:6">
      <c r="A684">
        <v>4630</v>
      </c>
      <c r="B684">
        <v>0</v>
      </c>
      <c r="C684">
        <v>0</v>
      </c>
      <c r="D684" s="1">
        <v>0</v>
      </c>
      <c r="E684" s="2">
        <v>0</v>
      </c>
      <c r="F684" s="2">
        <f t="shared" si="10"/>
        <v>0</v>
      </c>
    </row>
    <row r="685" spans="1:6">
      <c r="A685">
        <v>4632</v>
      </c>
      <c r="B685">
        <v>0</v>
      </c>
      <c r="C685">
        <v>0</v>
      </c>
      <c r="D685" s="1">
        <v>0</v>
      </c>
      <c r="E685" s="2">
        <v>0</v>
      </c>
      <c r="F685" s="2">
        <f t="shared" si="10"/>
        <v>0</v>
      </c>
    </row>
    <row r="686" spans="1:6">
      <c r="A686">
        <v>4634</v>
      </c>
      <c r="B686">
        <v>1486</v>
      </c>
      <c r="C686">
        <v>7</v>
      </c>
      <c r="D686" s="1">
        <v>43</v>
      </c>
      <c r="E686" s="2">
        <v>53</v>
      </c>
      <c r="F686" s="2">
        <f t="shared" si="10"/>
        <v>103</v>
      </c>
    </row>
    <row r="687" spans="1:6">
      <c r="A687">
        <v>4638</v>
      </c>
      <c r="B687">
        <v>2014</v>
      </c>
      <c r="C687">
        <v>5</v>
      </c>
      <c r="D687" s="1">
        <v>49</v>
      </c>
      <c r="E687" s="2">
        <v>58</v>
      </c>
      <c r="F687" s="2">
        <f t="shared" si="10"/>
        <v>112</v>
      </c>
    </row>
    <row r="688" spans="1:6">
      <c r="A688">
        <v>4640</v>
      </c>
      <c r="B688">
        <v>706</v>
      </c>
      <c r="C688">
        <v>0</v>
      </c>
      <c r="D688" s="1">
        <v>8</v>
      </c>
      <c r="E688" s="2">
        <v>14</v>
      </c>
      <c r="F688" s="2">
        <f t="shared" si="10"/>
        <v>22</v>
      </c>
    </row>
    <row r="689" spans="1:6">
      <c r="A689">
        <v>4649</v>
      </c>
      <c r="B689">
        <v>2976</v>
      </c>
      <c r="C689">
        <v>19</v>
      </c>
      <c r="D689" s="1">
        <v>189</v>
      </c>
      <c r="E689" s="2">
        <v>151</v>
      </c>
      <c r="F689" s="2">
        <f t="shared" si="10"/>
        <v>359</v>
      </c>
    </row>
    <row r="690" spans="1:6">
      <c r="A690">
        <v>4650</v>
      </c>
      <c r="B690">
        <v>2378</v>
      </c>
      <c r="C690">
        <v>6</v>
      </c>
      <c r="D690" s="1">
        <v>103</v>
      </c>
      <c r="E690" s="2">
        <v>124</v>
      </c>
      <c r="F690" s="2">
        <f t="shared" si="10"/>
        <v>233</v>
      </c>
    </row>
    <row r="691" spans="1:6">
      <c r="A691">
        <v>4666</v>
      </c>
      <c r="B691">
        <v>0</v>
      </c>
      <c r="C691">
        <v>0</v>
      </c>
      <c r="D691" s="1">
        <v>0</v>
      </c>
      <c r="E691" s="2">
        <v>0</v>
      </c>
      <c r="F691" s="2">
        <f t="shared" si="10"/>
        <v>0</v>
      </c>
    </row>
    <row r="692" spans="1:6">
      <c r="A692">
        <v>4682</v>
      </c>
      <c r="B692">
        <v>336</v>
      </c>
      <c r="C692">
        <v>4</v>
      </c>
      <c r="D692" s="1">
        <v>9</v>
      </c>
      <c r="E692" s="2">
        <v>8</v>
      </c>
      <c r="F692" s="2">
        <f t="shared" si="10"/>
        <v>21</v>
      </c>
    </row>
    <row r="693" spans="1:6">
      <c r="A693">
        <v>4683</v>
      </c>
      <c r="B693">
        <v>0</v>
      </c>
      <c r="C693">
        <v>0</v>
      </c>
      <c r="D693" s="1">
        <v>0</v>
      </c>
      <c r="E693" s="2">
        <v>0</v>
      </c>
      <c r="F693" s="2">
        <f t="shared" si="10"/>
        <v>0</v>
      </c>
    </row>
    <row r="694" spans="1:6">
      <c r="A694">
        <v>4685</v>
      </c>
      <c r="B694">
        <v>5</v>
      </c>
      <c r="C694">
        <v>0</v>
      </c>
      <c r="D694" s="1">
        <v>0</v>
      </c>
      <c r="E694" s="2">
        <v>0</v>
      </c>
      <c r="F694" s="2">
        <f t="shared" si="10"/>
        <v>0</v>
      </c>
    </row>
    <row r="695" spans="1:6">
      <c r="A695">
        <v>4686</v>
      </c>
      <c r="B695">
        <v>0</v>
      </c>
      <c r="C695">
        <v>0</v>
      </c>
      <c r="D695" s="1">
        <v>0</v>
      </c>
      <c r="E695" s="2">
        <v>0</v>
      </c>
      <c r="F695" s="2">
        <f t="shared" si="10"/>
        <v>0</v>
      </c>
    </row>
    <row r="696" spans="1:6">
      <c r="A696">
        <v>4687</v>
      </c>
      <c r="B696">
        <v>203</v>
      </c>
      <c r="C696">
        <v>3</v>
      </c>
      <c r="D696" s="1">
        <v>0</v>
      </c>
      <c r="E696" s="2">
        <v>4</v>
      </c>
      <c r="F696" s="2">
        <f t="shared" si="10"/>
        <v>7</v>
      </c>
    </row>
    <row r="697" spans="1:6">
      <c r="A697">
        <v>4688</v>
      </c>
      <c r="B697">
        <v>57</v>
      </c>
      <c r="C697">
        <v>0</v>
      </c>
      <c r="D697" s="1">
        <v>4</v>
      </c>
      <c r="E697" s="2">
        <v>0</v>
      </c>
      <c r="F697" s="2">
        <f t="shared" si="10"/>
        <v>4</v>
      </c>
    </row>
    <row r="698" spans="1:6">
      <c r="A698">
        <v>4689</v>
      </c>
      <c r="B698">
        <v>158</v>
      </c>
      <c r="C698">
        <v>5</v>
      </c>
      <c r="D698" s="1">
        <v>9</v>
      </c>
      <c r="E698" s="2">
        <v>7</v>
      </c>
      <c r="F698" s="2">
        <f t="shared" si="10"/>
        <v>21</v>
      </c>
    </row>
    <row r="699" spans="1:6">
      <c r="A699">
        <v>4690</v>
      </c>
      <c r="B699">
        <v>11</v>
      </c>
      <c r="C699">
        <v>0</v>
      </c>
      <c r="D699" s="1">
        <v>3</v>
      </c>
      <c r="E699" s="2">
        <v>1</v>
      </c>
      <c r="F699" s="2">
        <f t="shared" si="10"/>
        <v>4</v>
      </c>
    </row>
    <row r="700" spans="1:6">
      <c r="A700">
        <v>4691</v>
      </c>
      <c r="B700">
        <v>28</v>
      </c>
      <c r="C700">
        <v>1</v>
      </c>
      <c r="D700" s="1">
        <v>0</v>
      </c>
      <c r="E700" s="2">
        <v>0</v>
      </c>
      <c r="F700" s="2">
        <f t="shared" si="10"/>
        <v>1</v>
      </c>
    </row>
    <row r="701" spans="1:6">
      <c r="A701">
        <v>4692</v>
      </c>
      <c r="B701">
        <v>29</v>
      </c>
      <c r="C701">
        <v>0</v>
      </c>
      <c r="D701" s="1">
        <v>0</v>
      </c>
      <c r="E701" s="2">
        <v>1</v>
      </c>
      <c r="F701" s="2">
        <f t="shared" si="10"/>
        <v>1</v>
      </c>
    </row>
    <row r="702" spans="1:6">
      <c r="A702">
        <v>4693</v>
      </c>
      <c r="B702">
        <v>10</v>
      </c>
      <c r="C702">
        <v>0</v>
      </c>
      <c r="D702" s="1">
        <v>0</v>
      </c>
      <c r="E702" s="2">
        <v>1</v>
      </c>
      <c r="F702" s="2">
        <f t="shared" si="10"/>
        <v>1</v>
      </c>
    </row>
    <row r="703" spans="1:6">
      <c r="A703">
        <v>4694</v>
      </c>
      <c r="B703">
        <v>3217</v>
      </c>
      <c r="C703">
        <v>8</v>
      </c>
      <c r="D703" s="1">
        <v>129</v>
      </c>
      <c r="E703" s="2">
        <v>127</v>
      </c>
      <c r="F703" s="2">
        <f t="shared" si="10"/>
        <v>264</v>
      </c>
    </row>
    <row r="704" spans="1:6">
      <c r="A704">
        <v>4702</v>
      </c>
      <c r="B704">
        <v>1533</v>
      </c>
      <c r="C704">
        <v>6</v>
      </c>
      <c r="D704" s="1">
        <v>73</v>
      </c>
      <c r="E704" s="2">
        <v>76</v>
      </c>
      <c r="F704" s="2">
        <f t="shared" si="10"/>
        <v>155</v>
      </c>
    </row>
    <row r="705" spans="1:6">
      <c r="A705">
        <v>4703</v>
      </c>
      <c r="B705">
        <v>2728</v>
      </c>
      <c r="C705">
        <v>4</v>
      </c>
      <c r="D705" s="1">
        <v>74</v>
      </c>
      <c r="E705" s="2">
        <v>75</v>
      </c>
      <c r="F705" s="2">
        <f t="shared" si="10"/>
        <v>153</v>
      </c>
    </row>
    <row r="706" spans="1:6">
      <c r="D706" s="1"/>
      <c r="E706" s="2">
        <f>SUM(E2:E705)</f>
        <v>52184</v>
      </c>
      <c r="F706" s="2"/>
    </row>
    <row r="707" spans="1:6">
      <c r="D707" s="1"/>
      <c r="E707" s="2"/>
      <c r="F707" s="2"/>
    </row>
    <row r="708" spans="1:6">
      <c r="D708" s="1"/>
      <c r="E708" s="2"/>
      <c r="F708" s="2"/>
    </row>
    <row r="709" spans="1:6">
      <c r="D709" s="1"/>
      <c r="E709" s="2"/>
      <c r="F709" s="2"/>
    </row>
    <row r="710" spans="1:6">
      <c r="D710" s="1"/>
      <c r="E710" s="2"/>
      <c r="F710" s="2"/>
    </row>
    <row r="711" spans="1:6">
      <c r="D711" s="1"/>
      <c r="E711" s="2"/>
      <c r="F711" s="2"/>
    </row>
    <row r="712" spans="1:6">
      <c r="D712" s="1"/>
      <c r="E712" s="2"/>
      <c r="F712" s="2"/>
    </row>
    <row r="713" spans="1:6">
      <c r="D713" s="1"/>
      <c r="E713" s="2"/>
      <c r="F713" s="2"/>
    </row>
    <row r="714" spans="1:6">
      <c r="D714" s="1"/>
      <c r="E714" s="2"/>
      <c r="F714" s="2"/>
    </row>
    <row r="715" spans="1:6">
      <c r="D715" s="1"/>
      <c r="E715" s="2"/>
      <c r="F715" s="2"/>
    </row>
    <row r="716" spans="1:6">
      <c r="D716" s="1"/>
      <c r="E716" s="2"/>
      <c r="F716" s="2"/>
    </row>
    <row r="717" spans="1:6">
      <c r="D717" s="1"/>
      <c r="E717" s="2"/>
      <c r="F717" s="2"/>
    </row>
    <row r="718" spans="1:6">
      <c r="D718" s="1"/>
      <c r="E718" s="2"/>
      <c r="F718" s="2"/>
    </row>
    <row r="719" spans="1:6">
      <c r="D719" s="1"/>
      <c r="E719" s="2"/>
      <c r="F719" s="2"/>
    </row>
    <row r="720" spans="1:6">
      <c r="D720" s="1"/>
      <c r="E720" s="2"/>
      <c r="F720" s="2"/>
    </row>
    <row r="721" spans="4:6">
      <c r="D721" s="1"/>
      <c r="E721" s="2"/>
      <c r="F721" s="2"/>
    </row>
    <row r="722" spans="4:6">
      <c r="D722" s="1"/>
      <c r="E722" s="2"/>
      <c r="F722" s="2"/>
    </row>
    <row r="723" spans="4:6">
      <c r="D723" s="1"/>
      <c r="E723" s="2"/>
      <c r="F723" s="2"/>
    </row>
    <row r="724" spans="4:6">
      <c r="D724" s="1"/>
      <c r="E724" s="2"/>
      <c r="F724" s="2"/>
    </row>
    <row r="725" spans="4:6">
      <c r="D725" s="1"/>
      <c r="E725" s="2"/>
      <c r="F725" s="2"/>
    </row>
    <row r="726" spans="4:6">
      <c r="D726" s="1"/>
      <c r="E726" s="2"/>
      <c r="F726" s="2"/>
    </row>
    <row r="727" spans="4:6">
      <c r="D727" s="1"/>
      <c r="E727" s="2"/>
      <c r="F727" s="2"/>
    </row>
    <row r="728" spans="4:6">
      <c r="D728" s="1"/>
      <c r="E728" s="2"/>
      <c r="F728" s="2"/>
    </row>
    <row r="729" spans="4:6">
      <c r="D729" s="1"/>
      <c r="E729" s="2"/>
      <c r="F729" s="2"/>
    </row>
    <row r="730" spans="4:6">
      <c r="D730" s="1"/>
      <c r="E730" s="2"/>
      <c r="F730" s="2"/>
    </row>
    <row r="731" spans="4:6">
      <c r="D731" s="1"/>
      <c r="E731" s="2"/>
      <c r="F731" s="2"/>
    </row>
    <row r="732" spans="4:6">
      <c r="D732" s="1"/>
      <c r="E732" s="2"/>
      <c r="F732" s="2"/>
    </row>
    <row r="733" spans="4:6">
      <c r="D733" s="1"/>
      <c r="E733" s="2"/>
      <c r="F733" s="2"/>
    </row>
    <row r="734" spans="4:6">
      <c r="D734" s="1"/>
      <c r="E734" s="2"/>
      <c r="F734" s="2"/>
    </row>
    <row r="735" spans="4:6">
      <c r="D735" s="1"/>
      <c r="E735" s="2"/>
      <c r="F735" s="2"/>
    </row>
    <row r="736" spans="4:6">
      <c r="D736" s="1"/>
      <c r="E736" s="2"/>
      <c r="F736" s="2"/>
    </row>
    <row r="737" spans="4:6">
      <c r="D737" s="1"/>
      <c r="E737" s="2"/>
      <c r="F737" s="2"/>
    </row>
    <row r="738" spans="4:6">
      <c r="D738" s="1"/>
      <c r="E738" s="2"/>
      <c r="F738" s="2"/>
    </row>
    <row r="739" spans="4:6">
      <c r="D739" s="1"/>
      <c r="E739" s="2"/>
      <c r="F739" s="2"/>
    </row>
    <row r="740" spans="4:6">
      <c r="D740" s="1"/>
      <c r="E740" s="2"/>
      <c r="F740" s="2"/>
    </row>
    <row r="741" spans="4:6">
      <c r="D741" s="1"/>
      <c r="E741" s="2"/>
      <c r="F741" s="2"/>
    </row>
    <row r="742" spans="4:6">
      <c r="D742" s="1"/>
      <c r="E742" s="2"/>
      <c r="F742" s="2"/>
    </row>
    <row r="743" spans="4:6">
      <c r="D743" s="1"/>
      <c r="E743" s="2"/>
      <c r="F743" s="2"/>
    </row>
    <row r="744" spans="4:6">
      <c r="D744" s="1"/>
      <c r="E744" s="2"/>
      <c r="F744" s="2"/>
    </row>
    <row r="745" spans="4:6">
      <c r="D745" s="1"/>
      <c r="E745" s="2"/>
      <c r="F745" s="2"/>
    </row>
    <row r="746" spans="4:6">
      <c r="D746" s="1"/>
      <c r="E746" s="2"/>
      <c r="F746" s="2"/>
    </row>
    <row r="747" spans="4:6">
      <c r="D747" s="1"/>
      <c r="E747" s="2"/>
      <c r="F747" s="2"/>
    </row>
    <row r="748" spans="4:6">
      <c r="D748" s="1"/>
      <c r="E748" s="2"/>
      <c r="F748" s="2"/>
    </row>
    <row r="749" spans="4:6">
      <c r="D749" s="1"/>
      <c r="E749" s="2"/>
      <c r="F749" s="2"/>
    </row>
    <row r="750" spans="4:6">
      <c r="D750" s="1"/>
      <c r="E750" s="2"/>
      <c r="F750" s="2"/>
    </row>
    <row r="751" spans="4:6">
      <c r="D751" s="1"/>
      <c r="E751" s="2"/>
      <c r="F751" s="2"/>
    </row>
    <row r="752" spans="4:6">
      <c r="D752" s="1"/>
      <c r="E752" s="2"/>
      <c r="F752" s="2"/>
    </row>
    <row r="753" spans="4:6">
      <c r="D753" s="1"/>
      <c r="E753" s="2"/>
      <c r="F753" s="2"/>
    </row>
    <row r="754" spans="4:6">
      <c r="D754" s="1"/>
      <c r="E754" s="2"/>
      <c r="F754" s="2"/>
    </row>
    <row r="755" spans="4:6">
      <c r="D755" s="1"/>
      <c r="E755" s="2"/>
      <c r="F755" s="2"/>
    </row>
    <row r="756" spans="4:6">
      <c r="D756" s="1"/>
      <c r="E756" s="2"/>
      <c r="F756" s="2"/>
    </row>
    <row r="757" spans="4:6">
      <c r="D757" s="1"/>
      <c r="E757" s="2"/>
      <c r="F757" s="2"/>
    </row>
    <row r="758" spans="4:6">
      <c r="D758" s="1"/>
      <c r="E758" s="2"/>
      <c r="F758" s="2"/>
    </row>
    <row r="759" spans="4:6">
      <c r="D759" s="1"/>
      <c r="E759" s="2"/>
      <c r="F759" s="2"/>
    </row>
    <row r="760" spans="4:6">
      <c r="D760" s="1"/>
      <c r="E760" s="2"/>
      <c r="F760" s="2"/>
    </row>
    <row r="761" spans="4:6">
      <c r="D761" s="1"/>
      <c r="E761" s="2"/>
      <c r="F761" s="2"/>
    </row>
    <row r="762" spans="4:6">
      <c r="D762" s="1"/>
      <c r="E762" s="2"/>
      <c r="F762" s="2"/>
    </row>
    <row r="763" spans="4:6">
      <c r="D763" s="1"/>
      <c r="E763" s="2"/>
      <c r="F763" s="2"/>
    </row>
    <row r="764" spans="4:6">
      <c r="D764" s="1"/>
      <c r="E764" s="2"/>
      <c r="F764" s="2"/>
    </row>
    <row r="765" spans="4:6">
      <c r="D765" s="1"/>
      <c r="E765" s="2"/>
      <c r="F765" s="2"/>
    </row>
    <row r="766" spans="4:6">
      <c r="D766" s="1"/>
      <c r="E766" s="2"/>
      <c r="F766" s="2"/>
    </row>
    <row r="767" spans="4:6">
      <c r="D767" s="1"/>
      <c r="E767" s="2"/>
      <c r="F767" s="2"/>
    </row>
    <row r="768" spans="4:6">
      <c r="D768" s="1"/>
      <c r="E768" s="2"/>
      <c r="F768" s="2"/>
    </row>
    <row r="769" spans="4:6">
      <c r="D769" s="1"/>
      <c r="E769" s="2"/>
      <c r="F769" s="2"/>
    </row>
    <row r="770" spans="4:6">
      <c r="D770" s="1"/>
      <c r="E770" s="2"/>
      <c r="F770" s="2"/>
    </row>
    <row r="771" spans="4:6">
      <c r="D771" s="1"/>
      <c r="E771" s="2"/>
      <c r="F771" s="2"/>
    </row>
    <row r="772" spans="4:6">
      <c r="D772" s="1"/>
      <c r="E772" s="2"/>
      <c r="F772" s="2"/>
    </row>
    <row r="773" spans="4:6">
      <c r="D773" s="1"/>
      <c r="E773" s="2"/>
      <c r="F773" s="2"/>
    </row>
    <row r="774" spans="4:6">
      <c r="D774" s="1"/>
      <c r="E774" s="2"/>
      <c r="F774" s="2"/>
    </row>
    <row r="775" spans="4:6">
      <c r="D775" s="1"/>
      <c r="E775" s="2"/>
      <c r="F775" s="2"/>
    </row>
    <row r="776" spans="4:6">
      <c r="D776" s="1"/>
      <c r="E776" s="2"/>
      <c r="F776" s="2"/>
    </row>
    <row r="777" spans="4:6">
      <c r="D777" s="1"/>
      <c r="E777" s="2"/>
      <c r="F777" s="2"/>
    </row>
    <row r="778" spans="4:6">
      <c r="D778" s="1"/>
      <c r="E778" s="2"/>
      <c r="F778" s="2"/>
    </row>
    <row r="779" spans="4:6">
      <c r="D779" s="1"/>
      <c r="E779" s="2"/>
      <c r="F779" s="2"/>
    </row>
    <row r="780" spans="4:6">
      <c r="D780" s="1"/>
      <c r="E780" s="2"/>
      <c r="F780" s="2"/>
    </row>
    <row r="781" spans="4:6">
      <c r="D781" s="1"/>
      <c r="E781" s="2"/>
      <c r="F781" s="2"/>
    </row>
    <row r="782" spans="4:6">
      <c r="D782" s="1"/>
      <c r="E782" s="2"/>
      <c r="F782" s="2"/>
    </row>
    <row r="783" spans="4:6">
      <c r="D783" s="1"/>
      <c r="E783" s="2"/>
      <c r="F783" s="2"/>
    </row>
    <row r="784" spans="4:6">
      <c r="D784" s="1"/>
      <c r="E784" s="2"/>
      <c r="F784" s="2"/>
    </row>
    <row r="785" spans="4:6">
      <c r="D785" s="1"/>
      <c r="E785" s="2"/>
      <c r="F785" s="2"/>
    </row>
    <row r="786" spans="4:6">
      <c r="D786" s="1"/>
      <c r="E786" s="2"/>
      <c r="F786" s="2"/>
    </row>
    <row r="787" spans="4:6">
      <c r="D787" s="1"/>
      <c r="E787" s="2"/>
      <c r="F787" s="2"/>
    </row>
    <row r="788" spans="4:6">
      <c r="D788" s="1"/>
      <c r="E788" s="2"/>
      <c r="F788" s="2"/>
    </row>
    <row r="789" spans="4:6">
      <c r="D789" s="1"/>
      <c r="E789" s="2"/>
      <c r="F789" s="2"/>
    </row>
    <row r="790" spans="4:6">
      <c r="D790" s="1"/>
      <c r="E790" s="2"/>
      <c r="F790" s="2"/>
    </row>
    <row r="791" spans="4:6">
      <c r="D791" s="1"/>
      <c r="E791" s="2"/>
      <c r="F791" s="2"/>
    </row>
    <row r="792" spans="4:6">
      <c r="D792" s="1"/>
      <c r="E792" s="2"/>
      <c r="F792" s="2"/>
    </row>
    <row r="793" spans="4:6">
      <c r="D793" s="1"/>
      <c r="E793" s="2"/>
      <c r="F793" s="2"/>
    </row>
    <row r="794" spans="4:6">
      <c r="D794" s="1"/>
      <c r="E794" s="2"/>
      <c r="F794" s="2"/>
    </row>
    <row r="795" spans="4:6">
      <c r="D795" s="1"/>
      <c r="E795" s="2"/>
      <c r="F795" s="2"/>
    </row>
    <row r="796" spans="4:6">
      <c r="D796" s="1"/>
      <c r="E796" s="2"/>
      <c r="F796" s="2"/>
    </row>
    <row r="797" spans="4:6">
      <c r="D797" s="1"/>
      <c r="E797" s="2"/>
      <c r="F797" s="2"/>
    </row>
    <row r="798" spans="4:6">
      <c r="D798" s="1"/>
      <c r="E798" s="2"/>
      <c r="F798" s="2"/>
    </row>
    <row r="799" spans="4:6">
      <c r="D799" s="1"/>
      <c r="E799" s="2"/>
      <c r="F799" s="2"/>
    </row>
    <row r="800" spans="4:6">
      <c r="D800" s="1"/>
      <c r="E800" s="2"/>
      <c r="F800" s="2"/>
    </row>
    <row r="801" spans="4:6">
      <c r="D801" s="1"/>
      <c r="E801" s="2"/>
      <c r="F801" s="2"/>
    </row>
    <row r="802" spans="4:6">
      <c r="D802" s="1"/>
      <c r="E802" s="2"/>
      <c r="F802" s="2"/>
    </row>
    <row r="803" spans="4:6">
      <c r="D803" s="1"/>
      <c r="E803" s="2"/>
      <c r="F803" s="2"/>
    </row>
    <row r="804" spans="4:6">
      <c r="D804" s="1"/>
      <c r="E804" s="2"/>
      <c r="F804" s="2"/>
    </row>
    <row r="805" spans="4:6">
      <c r="D805" s="1"/>
      <c r="E805" s="2"/>
      <c r="F805" s="2"/>
    </row>
    <row r="806" spans="4:6">
      <c r="D806" s="1"/>
      <c r="E806" s="2"/>
      <c r="F806" s="2"/>
    </row>
    <row r="807" spans="4:6">
      <c r="D807" s="1"/>
      <c r="E807" s="2"/>
      <c r="F807" s="2"/>
    </row>
    <row r="808" spans="4:6">
      <c r="D808" s="1"/>
      <c r="E808" s="2"/>
      <c r="F808" s="2"/>
    </row>
    <row r="809" spans="4:6">
      <c r="D809" s="1"/>
      <c r="E809" s="2"/>
      <c r="F809" s="2"/>
    </row>
    <row r="810" spans="4:6">
      <c r="D810" s="1"/>
      <c r="E810" s="2"/>
      <c r="F810" s="2"/>
    </row>
    <row r="811" spans="4:6">
      <c r="D811" s="1"/>
      <c r="E811" s="2"/>
      <c r="F811" s="2"/>
    </row>
    <row r="812" spans="4:6">
      <c r="D812" s="1"/>
      <c r="E812" s="2"/>
      <c r="F812" s="2"/>
    </row>
    <row r="813" spans="4:6">
      <c r="D813" s="1"/>
      <c r="E813" s="2"/>
      <c r="F813" s="2"/>
    </row>
    <row r="814" spans="4:6">
      <c r="D814" s="1"/>
      <c r="E814" s="2"/>
      <c r="F814" s="2"/>
    </row>
    <row r="815" spans="4:6">
      <c r="D815" s="1"/>
      <c r="E815" s="2"/>
      <c r="F815" s="2"/>
    </row>
    <row r="816" spans="4:6">
      <c r="D816" s="1"/>
      <c r="E816" s="2"/>
      <c r="F816" s="2"/>
    </row>
    <row r="817" spans="4:6">
      <c r="D817" s="1"/>
      <c r="E817" s="2"/>
      <c r="F817" s="2"/>
    </row>
    <row r="818" spans="4:6">
      <c r="D818" s="1"/>
      <c r="E818" s="2"/>
      <c r="F818" s="2"/>
    </row>
    <row r="819" spans="4:6">
      <c r="D819" s="1"/>
      <c r="E819" s="2"/>
      <c r="F819" s="2"/>
    </row>
    <row r="820" spans="4:6">
      <c r="D820" s="1"/>
      <c r="E820" s="2"/>
      <c r="F820" s="2"/>
    </row>
    <row r="821" spans="4:6">
      <c r="D821" s="1"/>
      <c r="E821" s="2"/>
      <c r="F821" s="2"/>
    </row>
    <row r="822" spans="4:6">
      <c r="D822" s="1"/>
      <c r="E822" s="2"/>
      <c r="F822" s="2"/>
    </row>
    <row r="823" spans="4:6">
      <c r="D823" s="1"/>
      <c r="E823" s="2"/>
      <c r="F823" s="2"/>
    </row>
    <row r="824" spans="4:6">
      <c r="D824" s="1"/>
      <c r="E824" s="2"/>
      <c r="F824" s="2"/>
    </row>
    <row r="825" spans="4:6">
      <c r="D825" s="1"/>
      <c r="E825" s="2"/>
      <c r="F825" s="2"/>
    </row>
    <row r="826" spans="4:6">
      <c r="D826" s="1"/>
      <c r="E826" s="2"/>
      <c r="F826" s="2"/>
    </row>
    <row r="827" spans="4:6">
      <c r="D827" s="1"/>
      <c r="E827" s="2"/>
      <c r="F827" s="2"/>
    </row>
    <row r="828" spans="4:6">
      <c r="D828" s="1"/>
      <c r="E828" s="2"/>
      <c r="F828" s="2"/>
    </row>
    <row r="829" spans="4:6">
      <c r="D829" s="1"/>
      <c r="E829" s="2"/>
      <c r="F829" s="2"/>
    </row>
    <row r="830" spans="4:6">
      <c r="D830" s="1"/>
      <c r="E830" s="2"/>
      <c r="F830" s="2"/>
    </row>
    <row r="831" spans="4:6">
      <c r="D831" s="1"/>
      <c r="E831" s="2"/>
      <c r="F831" s="2"/>
    </row>
    <row r="832" spans="4:6">
      <c r="D832" s="1"/>
      <c r="E832" s="2"/>
      <c r="F832" s="2"/>
    </row>
    <row r="833" spans="4:6">
      <c r="D833" s="1"/>
      <c r="E833" s="2"/>
      <c r="F833" s="2"/>
    </row>
    <row r="834" spans="4:6">
      <c r="D834" s="1"/>
      <c r="E834" s="2"/>
      <c r="F834" s="2"/>
    </row>
    <row r="835" spans="4:6">
      <c r="D835" s="1"/>
      <c r="E835" s="2"/>
      <c r="F835" s="2"/>
    </row>
    <row r="836" spans="4:6">
      <c r="D836" s="1"/>
      <c r="E836" s="2"/>
      <c r="F836" s="2"/>
    </row>
    <row r="837" spans="4:6">
      <c r="D837" s="1"/>
      <c r="E837" s="2"/>
      <c r="F837" s="2"/>
    </row>
    <row r="838" spans="4:6">
      <c r="D838" s="1"/>
      <c r="E838" s="2"/>
      <c r="F838" s="2"/>
    </row>
    <row r="839" spans="4:6">
      <c r="D839" s="1"/>
      <c r="E839" s="2"/>
      <c r="F839" s="2"/>
    </row>
    <row r="840" spans="4:6">
      <c r="D840" s="1"/>
      <c r="E840" s="2"/>
      <c r="F840" s="2"/>
    </row>
    <row r="841" spans="4:6">
      <c r="D841" s="1"/>
      <c r="E841" s="2"/>
      <c r="F841" s="2"/>
    </row>
    <row r="842" spans="4:6">
      <c r="D842" s="1"/>
      <c r="E842" s="2"/>
      <c r="F842" s="2"/>
    </row>
    <row r="843" spans="4:6">
      <c r="D843" s="1"/>
      <c r="E843" s="2"/>
      <c r="F843" s="2"/>
    </row>
    <row r="844" spans="4:6">
      <c r="D844" s="1"/>
      <c r="E844" s="2"/>
      <c r="F844" s="2"/>
    </row>
    <row r="845" spans="4:6">
      <c r="D845" s="1"/>
      <c r="E845" s="2"/>
      <c r="F845" s="2"/>
    </row>
    <row r="846" spans="4:6">
      <c r="D846" s="1"/>
      <c r="E846" s="2"/>
      <c r="F846" s="2"/>
    </row>
    <row r="847" spans="4:6">
      <c r="D847" s="1"/>
      <c r="E847" s="2"/>
      <c r="F847" s="2"/>
    </row>
    <row r="848" spans="4:6">
      <c r="D848" s="1"/>
      <c r="E848" s="2"/>
      <c r="F848" s="2"/>
    </row>
    <row r="849" spans="4:6">
      <c r="D849" s="1"/>
      <c r="E849" s="2"/>
      <c r="F849" s="2"/>
    </row>
    <row r="850" spans="4:6">
      <c r="D850" s="1"/>
      <c r="E850" s="2"/>
      <c r="F850" s="2"/>
    </row>
    <row r="851" spans="4:6">
      <c r="D851" s="1"/>
      <c r="E851" s="2"/>
      <c r="F851" s="2"/>
    </row>
    <row r="852" spans="4:6">
      <c r="D852" s="1"/>
      <c r="E852" s="2"/>
      <c r="F852" s="2"/>
    </row>
    <row r="853" spans="4:6">
      <c r="D853" s="1"/>
      <c r="E853" s="2"/>
      <c r="F853" s="2"/>
    </row>
    <row r="854" spans="4:6">
      <c r="D854" s="1"/>
      <c r="E854" s="2"/>
      <c r="F854" s="2"/>
    </row>
    <row r="855" spans="4:6">
      <c r="D855" s="1"/>
      <c r="E855" s="2"/>
      <c r="F855" s="2"/>
    </row>
    <row r="856" spans="4:6">
      <c r="D856" s="1"/>
      <c r="E856" s="2"/>
      <c r="F856" s="2"/>
    </row>
    <row r="857" spans="4:6">
      <c r="D857" s="1"/>
      <c r="E857" s="2"/>
      <c r="F857" s="2"/>
    </row>
    <row r="858" spans="4:6">
      <c r="D858" s="1"/>
      <c r="E858" s="2"/>
      <c r="F858" s="2"/>
    </row>
    <row r="859" spans="4:6">
      <c r="D859" s="1"/>
      <c r="E859" s="2"/>
      <c r="F859" s="2"/>
    </row>
    <row r="860" spans="4:6">
      <c r="D860" s="1"/>
      <c r="E860" s="2"/>
      <c r="F860" s="2"/>
    </row>
    <row r="861" spans="4:6">
      <c r="D861" s="1"/>
      <c r="E861" s="2"/>
      <c r="F861" s="2"/>
    </row>
    <row r="862" spans="4:6">
      <c r="D862" s="1"/>
      <c r="E862" s="2"/>
      <c r="F862" s="2"/>
    </row>
    <row r="863" spans="4:6">
      <c r="D863" s="1"/>
      <c r="E863" s="2"/>
      <c r="F863" s="2"/>
    </row>
    <row r="864" spans="4:6">
      <c r="D864" s="1"/>
      <c r="E864" s="2"/>
      <c r="F864" s="2"/>
    </row>
    <row r="865" spans="4:6">
      <c r="D865" s="1"/>
      <c r="E865" s="2"/>
      <c r="F865" s="2"/>
    </row>
    <row r="866" spans="4:6">
      <c r="D866" s="1"/>
      <c r="E866" s="2"/>
      <c r="F866" s="2"/>
    </row>
    <row r="867" spans="4:6">
      <c r="D867" s="1"/>
      <c r="E867" s="2"/>
      <c r="F867" s="2"/>
    </row>
    <row r="868" spans="4:6">
      <c r="D868" s="1"/>
      <c r="E868" s="2"/>
      <c r="F868" s="2"/>
    </row>
    <row r="869" spans="4:6">
      <c r="D869" s="1"/>
      <c r="E869" s="2"/>
      <c r="F869" s="2"/>
    </row>
    <row r="870" spans="4:6">
      <c r="D870" s="1"/>
      <c r="E870" s="2"/>
      <c r="F870" s="2"/>
    </row>
    <row r="871" spans="4:6">
      <c r="D871" s="1"/>
      <c r="E871" s="2"/>
      <c r="F871" s="2"/>
    </row>
    <row r="872" spans="4:6">
      <c r="D872" s="1"/>
      <c r="E872" s="2"/>
      <c r="F872" s="2"/>
    </row>
    <row r="873" spans="4:6">
      <c r="D873" s="1"/>
      <c r="E873" s="2"/>
      <c r="F873" s="2"/>
    </row>
    <row r="874" spans="4:6">
      <c r="D874" s="1"/>
      <c r="E874" s="2"/>
      <c r="F874" s="2"/>
    </row>
    <row r="875" spans="4:6">
      <c r="D875" s="1"/>
      <c r="E875" s="2"/>
      <c r="F875" s="2"/>
    </row>
    <row r="876" spans="4:6">
      <c r="D876" s="1"/>
      <c r="E876" s="2"/>
      <c r="F876" s="2"/>
    </row>
    <row r="877" spans="4:6">
      <c r="D877" s="1"/>
      <c r="E877" s="2"/>
      <c r="F877" s="2"/>
    </row>
    <row r="878" spans="4:6">
      <c r="D878" s="1"/>
      <c r="E878" s="2"/>
      <c r="F878" s="2"/>
    </row>
    <row r="879" spans="4:6">
      <c r="D879" s="1"/>
      <c r="E879" s="2"/>
      <c r="F879" s="2"/>
    </row>
    <row r="880" spans="4:6">
      <c r="D880" s="1"/>
      <c r="E880" s="2"/>
      <c r="F880" s="2"/>
    </row>
    <row r="881" spans="4:6">
      <c r="D881" s="1"/>
      <c r="E881" s="2"/>
      <c r="F881" s="2"/>
    </row>
    <row r="882" spans="4:6">
      <c r="D882" s="1"/>
      <c r="E882" s="2"/>
      <c r="F882" s="2"/>
    </row>
    <row r="883" spans="4:6">
      <c r="D883" s="1"/>
      <c r="E883" s="2"/>
      <c r="F883" s="2"/>
    </row>
    <row r="884" spans="4:6">
      <c r="D884" s="1"/>
      <c r="E884" s="2"/>
      <c r="F884" s="2"/>
    </row>
    <row r="885" spans="4:6">
      <c r="D885" s="1"/>
      <c r="E885" s="2"/>
      <c r="F885" s="2"/>
    </row>
    <row r="886" spans="4:6">
      <c r="D886" s="1"/>
      <c r="E886" s="2"/>
      <c r="F886" s="2"/>
    </row>
    <row r="887" spans="4:6">
      <c r="D887" s="1"/>
      <c r="E887" s="2"/>
      <c r="F887" s="2"/>
    </row>
    <row r="888" spans="4:6">
      <c r="D888" s="1"/>
      <c r="E888" s="2"/>
      <c r="F888" s="2"/>
    </row>
    <row r="889" spans="4:6">
      <c r="D889" s="1"/>
      <c r="E889" s="2"/>
      <c r="F889" s="2"/>
    </row>
    <row r="890" spans="4:6">
      <c r="D890" s="1"/>
      <c r="E890" s="2"/>
      <c r="F890" s="2"/>
    </row>
    <row r="891" spans="4:6">
      <c r="D891" s="1"/>
      <c r="E891" s="2"/>
      <c r="F891" s="2"/>
    </row>
    <row r="892" spans="4:6">
      <c r="D892" s="1"/>
      <c r="E892" s="2"/>
      <c r="F892" s="2"/>
    </row>
    <row r="893" spans="4:6">
      <c r="D893" s="1"/>
      <c r="E893" s="2"/>
      <c r="F893" s="2"/>
    </row>
    <row r="894" spans="4:6">
      <c r="D894" s="1"/>
      <c r="E894" s="2"/>
      <c r="F894" s="2"/>
    </row>
    <row r="895" spans="4:6">
      <c r="D895" s="1"/>
      <c r="E895" s="2"/>
      <c r="F895" s="2"/>
    </row>
    <row r="896" spans="4:6">
      <c r="D896" s="1"/>
      <c r="E896" s="2"/>
      <c r="F896" s="2"/>
    </row>
    <row r="897" spans="4:6">
      <c r="D897" s="1"/>
      <c r="E897" s="2"/>
      <c r="F897" s="2"/>
    </row>
    <row r="898" spans="4:6">
      <c r="D898" s="1"/>
      <c r="E898" s="2"/>
      <c r="F898" s="2"/>
    </row>
    <row r="899" spans="4:6">
      <c r="D899" s="1"/>
      <c r="E899" s="2"/>
      <c r="F899" s="2"/>
    </row>
    <row r="900" spans="4:6">
      <c r="D900" s="1"/>
      <c r="E900" s="2"/>
      <c r="F900" s="2"/>
    </row>
    <row r="901" spans="4:6">
      <c r="D901" s="1"/>
      <c r="E901" s="2"/>
      <c r="F901" s="2"/>
    </row>
    <row r="902" spans="4:6">
      <c r="D902" s="1"/>
      <c r="E902" s="2"/>
      <c r="F902" s="2"/>
    </row>
    <row r="903" spans="4:6">
      <c r="D903" s="1"/>
      <c r="E903" s="2"/>
      <c r="F903" s="2"/>
    </row>
    <row r="904" spans="4:6">
      <c r="D904" s="1"/>
      <c r="E904" s="2"/>
      <c r="F904" s="2"/>
    </row>
    <row r="905" spans="4:6">
      <c r="D905" s="1"/>
      <c r="E905" s="2"/>
      <c r="F905" s="2"/>
    </row>
    <row r="906" spans="4:6">
      <c r="D906" s="1"/>
      <c r="E906" s="2"/>
      <c r="F906" s="2"/>
    </row>
    <row r="907" spans="4:6">
      <c r="D907" s="1"/>
      <c r="E907" s="2"/>
      <c r="F907" s="2"/>
    </row>
    <row r="908" spans="4:6">
      <c r="D908" s="1"/>
      <c r="E908" s="2"/>
      <c r="F908" s="2"/>
    </row>
    <row r="909" spans="4:6">
      <c r="D909" s="1"/>
      <c r="E909" s="2"/>
      <c r="F909" s="2"/>
    </row>
    <row r="910" spans="4:6">
      <c r="D910" s="1"/>
      <c r="E910" s="2"/>
      <c r="F910" s="2"/>
    </row>
    <row r="911" spans="4:6">
      <c r="D911" s="1"/>
      <c r="E911" s="2"/>
      <c r="F911" s="2"/>
    </row>
    <row r="912" spans="4:6">
      <c r="D912" s="1"/>
      <c r="E912" s="2"/>
      <c r="F912" s="2"/>
    </row>
    <row r="913" spans="4:6">
      <c r="D913" s="1"/>
      <c r="E913" s="2"/>
      <c r="F913" s="2"/>
    </row>
    <row r="914" spans="4:6">
      <c r="D914" s="1"/>
      <c r="E914" s="2"/>
      <c r="F914" s="2"/>
    </row>
    <row r="915" spans="4:6">
      <c r="D915" s="1"/>
      <c r="E915" s="2"/>
      <c r="F915" s="2"/>
    </row>
    <row r="916" spans="4:6">
      <c r="D916" s="1"/>
      <c r="E916" s="2"/>
      <c r="F916" s="2"/>
    </row>
    <row r="917" spans="4:6">
      <c r="D917" s="1"/>
      <c r="E917" s="2"/>
      <c r="F917" s="2"/>
    </row>
    <row r="918" spans="4:6">
      <c r="D918" s="1"/>
      <c r="E918" s="2"/>
      <c r="F918" s="2"/>
    </row>
    <row r="919" spans="4:6">
      <c r="D919" s="1"/>
      <c r="E919" s="2"/>
      <c r="F919" s="2"/>
    </row>
    <row r="920" spans="4:6">
      <c r="D920" s="1"/>
      <c r="E920" s="2"/>
      <c r="F920" s="2"/>
    </row>
    <row r="921" spans="4:6">
      <c r="D921" s="1"/>
      <c r="E921" s="2"/>
      <c r="F921" s="2"/>
    </row>
    <row r="922" spans="4:6">
      <c r="D922" s="1"/>
      <c r="E922" s="2"/>
      <c r="F922" s="2"/>
    </row>
    <row r="923" spans="4:6">
      <c r="D923" s="1"/>
      <c r="E923" s="2"/>
      <c r="F923" s="2"/>
    </row>
    <row r="924" spans="4:6">
      <c r="D924" s="1"/>
      <c r="E924" s="2"/>
      <c r="F924" s="2"/>
    </row>
    <row r="925" spans="4:6">
      <c r="D925" s="1"/>
      <c r="E925" s="2"/>
      <c r="F925" s="2"/>
    </row>
    <row r="926" spans="4:6">
      <c r="D926" s="1"/>
      <c r="E926" s="2"/>
      <c r="F926" s="2"/>
    </row>
    <row r="927" spans="4:6">
      <c r="D927" s="1"/>
      <c r="E927" s="2"/>
      <c r="F927" s="2"/>
    </row>
    <row r="928" spans="4:6">
      <c r="D928" s="1"/>
      <c r="E928" s="2"/>
      <c r="F928" s="2"/>
    </row>
    <row r="929" spans="4:6">
      <c r="D929" s="1"/>
      <c r="E929" s="2"/>
      <c r="F929" s="2"/>
    </row>
    <row r="930" spans="4:6">
      <c r="D930" s="1"/>
      <c r="E930" s="2"/>
      <c r="F930" s="2"/>
    </row>
    <row r="931" spans="4:6">
      <c r="D931" s="1"/>
      <c r="E931" s="2"/>
      <c r="F931" s="2"/>
    </row>
    <row r="932" spans="4:6">
      <c r="D932" s="1"/>
      <c r="E932" s="2"/>
      <c r="F932" s="2"/>
    </row>
    <row r="933" spans="4:6">
      <c r="D933" s="1"/>
      <c r="E933" s="2"/>
      <c r="F933" s="2"/>
    </row>
    <row r="934" spans="4:6">
      <c r="D934" s="1"/>
      <c r="E934" s="2"/>
      <c r="F934" s="2"/>
    </row>
    <row r="935" spans="4:6">
      <c r="D935" s="1"/>
      <c r="E935" s="2"/>
      <c r="F935" s="2"/>
    </row>
    <row r="936" spans="4:6">
      <c r="D936" s="1"/>
      <c r="E936" s="2"/>
      <c r="F936" s="2"/>
    </row>
    <row r="937" spans="4:6">
      <c r="D937" s="1"/>
      <c r="E937" s="2"/>
      <c r="F937" s="2"/>
    </row>
    <row r="938" spans="4:6">
      <c r="D938" s="1"/>
      <c r="E938" s="2"/>
      <c r="F938" s="2"/>
    </row>
    <row r="939" spans="4:6">
      <c r="D939" s="1"/>
      <c r="E939" s="2"/>
      <c r="F939" s="2"/>
    </row>
    <row r="940" spans="4:6">
      <c r="D940" s="1"/>
      <c r="E940" s="2"/>
      <c r="F940" s="2"/>
    </row>
    <row r="941" spans="4:6">
      <c r="D941" s="1"/>
      <c r="E941" s="2"/>
      <c r="F941" s="2"/>
    </row>
    <row r="942" spans="4:6">
      <c r="D942" s="1"/>
      <c r="E942" s="2"/>
      <c r="F942" s="2"/>
    </row>
    <row r="943" spans="4:6">
      <c r="D943" s="1"/>
      <c r="E943" s="2"/>
      <c r="F943" s="2"/>
    </row>
    <row r="944" spans="4:6">
      <c r="D944" s="1"/>
      <c r="E944" s="2"/>
      <c r="F944" s="2"/>
    </row>
    <row r="945" spans="4:6">
      <c r="D945" s="1"/>
      <c r="E945" s="2"/>
      <c r="F945" s="2"/>
    </row>
    <row r="946" spans="4:6">
      <c r="D946" s="1"/>
      <c r="E946" s="2"/>
      <c r="F946" s="2"/>
    </row>
    <row r="947" spans="4:6">
      <c r="D947" s="1"/>
      <c r="E947" s="2"/>
      <c r="F947" s="2"/>
    </row>
    <row r="948" spans="4:6">
      <c r="D948" s="1"/>
      <c r="E948" s="2"/>
      <c r="F948" s="2"/>
    </row>
    <row r="949" spans="4:6">
      <c r="D949" s="1"/>
      <c r="E949" s="2"/>
      <c r="F949" s="2"/>
    </row>
    <row r="950" spans="4:6">
      <c r="D950" s="1"/>
      <c r="E950" s="2"/>
      <c r="F950" s="2"/>
    </row>
    <row r="951" spans="4:6">
      <c r="D951" s="1"/>
      <c r="E951" s="2"/>
      <c r="F951" s="2"/>
    </row>
    <row r="952" spans="4:6">
      <c r="D952" s="1"/>
      <c r="E952" s="2"/>
      <c r="F952" s="2"/>
    </row>
    <row r="953" spans="4:6">
      <c r="D953" s="1"/>
      <c r="E953" s="2"/>
      <c r="F953" s="2"/>
    </row>
    <row r="954" spans="4:6">
      <c r="D954" s="1"/>
      <c r="E954" s="2"/>
      <c r="F954" s="2"/>
    </row>
    <row r="955" spans="4:6">
      <c r="D955" s="1"/>
      <c r="E955" s="2"/>
      <c r="F955" s="2"/>
    </row>
    <row r="956" spans="4:6">
      <c r="D956" s="1"/>
      <c r="E956" s="2"/>
      <c r="F956" s="2"/>
    </row>
    <row r="957" spans="4:6">
      <c r="D957" s="1"/>
      <c r="E957" s="2"/>
      <c r="F957" s="2"/>
    </row>
    <row r="958" spans="4:6">
      <c r="D958" s="1"/>
      <c r="E958" s="2"/>
      <c r="F958" s="2"/>
    </row>
    <row r="959" spans="4:6">
      <c r="D959" s="1"/>
      <c r="E959" s="2"/>
      <c r="F959" s="2"/>
    </row>
    <row r="960" spans="4:6">
      <c r="D960" s="1"/>
      <c r="E960" s="2"/>
      <c r="F960" s="2"/>
    </row>
    <row r="961" spans="4:6">
      <c r="D961" s="1"/>
      <c r="E961" s="2"/>
      <c r="F961" s="2"/>
    </row>
    <row r="962" spans="4:6">
      <c r="D962" s="1"/>
      <c r="E962" s="2"/>
      <c r="F962" s="2"/>
    </row>
    <row r="963" spans="4:6">
      <c r="D963" s="1"/>
      <c r="E963" s="2"/>
      <c r="F963" s="2"/>
    </row>
    <row r="964" spans="4:6">
      <c r="D964" s="1"/>
      <c r="E964" s="2"/>
      <c r="F964" s="2"/>
    </row>
    <row r="965" spans="4:6">
      <c r="D965" s="1"/>
      <c r="E965" s="2"/>
      <c r="F965" s="2"/>
    </row>
    <row r="966" spans="4:6">
      <c r="D966" s="1"/>
      <c r="E966" s="2"/>
      <c r="F966" s="2"/>
    </row>
    <row r="967" spans="4:6">
      <c r="D967" s="1"/>
      <c r="E967" s="2"/>
      <c r="F967" s="2"/>
    </row>
    <row r="968" spans="4:6">
      <c r="D968" s="1"/>
      <c r="E968" s="2"/>
      <c r="F968" s="2"/>
    </row>
    <row r="969" spans="4:6">
      <c r="D969" s="1"/>
      <c r="E969" s="2"/>
      <c r="F969" s="2"/>
    </row>
    <row r="970" spans="4:6">
      <c r="D970" s="1"/>
      <c r="E970" s="2"/>
      <c r="F970" s="2"/>
    </row>
    <row r="971" spans="4:6">
      <c r="D971" s="1"/>
      <c r="E971" s="2"/>
      <c r="F971" s="2"/>
    </row>
    <row r="972" spans="4:6">
      <c r="D972" s="1"/>
      <c r="E972" s="2"/>
      <c r="F972" s="2"/>
    </row>
    <row r="973" spans="4:6">
      <c r="D973" s="1"/>
      <c r="E973" s="2"/>
      <c r="F973" s="2"/>
    </row>
    <row r="974" spans="4:6">
      <c r="D974" s="1"/>
      <c r="E974" s="2"/>
      <c r="F974" s="2"/>
    </row>
    <row r="975" spans="4:6">
      <c r="D975" s="1"/>
      <c r="E975" s="2"/>
      <c r="F975" s="2"/>
    </row>
    <row r="976" spans="4:6">
      <c r="D976" s="1"/>
      <c r="E976" s="2"/>
      <c r="F976" s="2"/>
    </row>
    <row r="977" spans="4:6">
      <c r="D977" s="1"/>
      <c r="E977" s="2"/>
      <c r="F977" s="2"/>
    </row>
    <row r="978" spans="4:6">
      <c r="D978" s="1"/>
      <c r="E978" s="2"/>
      <c r="F978" s="2"/>
    </row>
    <row r="979" spans="4:6">
      <c r="D979" s="1"/>
      <c r="E979" s="2"/>
      <c r="F979" s="2"/>
    </row>
    <row r="980" spans="4:6">
      <c r="D980" s="1"/>
      <c r="E980" s="2"/>
      <c r="F980" s="2"/>
    </row>
    <row r="981" spans="4:6">
      <c r="D981" s="1"/>
      <c r="E981" s="2"/>
      <c r="F981" s="2"/>
    </row>
    <row r="982" spans="4:6">
      <c r="D982" s="1"/>
      <c r="E982" s="2"/>
      <c r="F982" s="2"/>
    </row>
    <row r="983" spans="4:6">
      <c r="D983" s="1"/>
      <c r="E983" s="2"/>
      <c r="F983" s="2"/>
    </row>
    <row r="984" spans="4:6">
      <c r="D984" s="1"/>
      <c r="E984" s="2"/>
      <c r="F984" s="2"/>
    </row>
    <row r="985" spans="4:6">
      <c r="D985" s="1"/>
      <c r="E985" s="2"/>
      <c r="F985" s="2"/>
    </row>
    <row r="986" spans="4:6">
      <c r="D986" s="1"/>
      <c r="E986" s="2"/>
      <c r="F986" s="2"/>
    </row>
    <row r="987" spans="4:6">
      <c r="D987" s="1"/>
      <c r="E987" s="2"/>
      <c r="F987" s="2"/>
    </row>
    <row r="988" spans="4:6">
      <c r="D988" s="1"/>
      <c r="E988" s="2"/>
      <c r="F988" s="2"/>
    </row>
    <row r="989" spans="4:6">
      <c r="D989" s="1"/>
      <c r="E989" s="2"/>
      <c r="F989" s="2"/>
    </row>
    <row r="990" spans="4:6">
      <c r="D990" s="1"/>
      <c r="E990" s="2"/>
      <c r="F990" s="2"/>
    </row>
    <row r="991" spans="4:6">
      <c r="D991" s="1"/>
      <c r="E991" s="2"/>
      <c r="F991" s="2"/>
    </row>
    <row r="992" spans="4:6">
      <c r="D992" s="1"/>
      <c r="E992" s="2"/>
      <c r="F992" s="2"/>
    </row>
    <row r="993" spans="4:6">
      <c r="D993" s="1"/>
      <c r="E993" s="2"/>
      <c r="F993" s="2"/>
    </row>
    <row r="994" spans="4:6">
      <c r="D994" s="1"/>
      <c r="E994" s="2"/>
      <c r="F994" s="2"/>
    </row>
    <row r="995" spans="4:6">
      <c r="D995" s="1"/>
      <c r="E995" s="2"/>
      <c r="F995" s="2"/>
    </row>
    <row r="996" spans="4:6">
      <c r="D996" s="1"/>
      <c r="E996" s="2"/>
      <c r="F996" s="2"/>
    </row>
    <row r="997" spans="4:6">
      <c r="D997" s="1"/>
      <c r="E997" s="2"/>
      <c r="F997" s="2"/>
    </row>
    <row r="998" spans="4:6">
      <c r="D998" s="1"/>
      <c r="E998" s="2"/>
      <c r="F998" s="2"/>
    </row>
    <row r="999" spans="4:6">
      <c r="D999" s="1"/>
      <c r="E999" s="2"/>
      <c r="F999" s="2"/>
    </row>
    <row r="1000" spans="4:6">
      <c r="D1000" s="1"/>
      <c r="E1000" s="2"/>
      <c r="F1000" s="2"/>
    </row>
    <row r="1001" spans="4:6">
      <c r="D1001" s="1"/>
      <c r="E1001" s="2"/>
      <c r="F1001" s="2"/>
    </row>
    <row r="1002" spans="4:6">
      <c r="D1002" s="1"/>
      <c r="E1002" s="2"/>
      <c r="F1002" s="2"/>
    </row>
    <row r="1003" spans="4:6">
      <c r="D1003" s="1"/>
      <c r="E1003" s="2"/>
      <c r="F1003" s="2"/>
    </row>
    <row r="1004" spans="4:6">
      <c r="D1004" s="1"/>
      <c r="E1004" s="2"/>
      <c r="F1004" s="2"/>
    </row>
    <row r="1005" spans="4:6">
      <c r="D1005" s="1"/>
      <c r="E1005" s="2"/>
      <c r="F1005" s="2"/>
    </row>
    <row r="1006" spans="4:6">
      <c r="D1006" s="1"/>
      <c r="E1006" s="2"/>
      <c r="F1006" s="2"/>
    </row>
    <row r="1007" spans="4:6">
      <c r="D1007" s="1"/>
      <c r="E1007" s="2"/>
      <c r="F1007" s="2"/>
    </row>
    <row r="1008" spans="4:6">
      <c r="D1008" s="1"/>
      <c r="E1008" s="2"/>
      <c r="F1008" s="2"/>
    </row>
    <row r="1009" spans="4:6">
      <c r="D1009" s="1"/>
      <c r="E1009" s="2"/>
      <c r="F1009" s="2"/>
    </row>
    <row r="1010" spans="4:6">
      <c r="D1010" s="1"/>
      <c r="E1010" s="2"/>
      <c r="F1010" s="2"/>
    </row>
    <row r="1011" spans="4:6">
      <c r="D1011" s="1"/>
      <c r="E1011" s="2"/>
      <c r="F1011" s="2"/>
    </row>
    <row r="1012" spans="4:6">
      <c r="D1012" s="1"/>
      <c r="E1012" s="2"/>
      <c r="F1012" s="2"/>
    </row>
    <row r="1013" spans="4:6">
      <c r="D1013" s="1"/>
      <c r="E1013" s="2"/>
      <c r="F1013" s="2"/>
    </row>
    <row r="1014" spans="4:6">
      <c r="D1014" s="1"/>
      <c r="E1014" s="2"/>
      <c r="F1014" s="2"/>
    </row>
    <row r="1015" spans="4:6">
      <c r="D1015" s="1"/>
      <c r="E1015" s="2"/>
      <c r="F1015" s="2"/>
    </row>
    <row r="1016" spans="4:6">
      <c r="D1016" s="1"/>
      <c r="E1016" s="2"/>
      <c r="F1016" s="2"/>
    </row>
    <row r="1017" spans="4:6">
      <c r="D1017" s="1"/>
      <c r="E1017" s="2"/>
      <c r="F1017" s="2"/>
    </row>
    <row r="1018" spans="4:6">
      <c r="D1018" s="1"/>
      <c r="E1018" s="2"/>
      <c r="F1018" s="2"/>
    </row>
    <row r="1019" spans="4:6">
      <c r="D1019" s="1"/>
      <c r="E1019" s="2"/>
      <c r="F1019" s="2"/>
    </row>
    <row r="1020" spans="4:6">
      <c r="D1020" s="1"/>
      <c r="E1020" s="2"/>
      <c r="F1020" s="2"/>
    </row>
    <row r="1021" spans="4:6">
      <c r="D1021" s="1"/>
      <c r="E1021" s="2"/>
      <c r="F1021" s="2"/>
    </row>
    <row r="1022" spans="4:6">
      <c r="D1022" s="1"/>
      <c r="E1022" s="2"/>
      <c r="F1022" s="2"/>
    </row>
    <row r="1023" spans="4:6">
      <c r="D1023" s="1"/>
      <c r="E1023" s="2"/>
      <c r="F1023" s="2"/>
    </row>
    <row r="1024" spans="4:6">
      <c r="D1024" s="1"/>
      <c r="E1024" s="2"/>
      <c r="F1024" s="2"/>
    </row>
    <row r="1025" spans="4:6">
      <c r="D1025" s="1"/>
      <c r="E1025" s="2"/>
      <c r="F1025" s="2"/>
    </row>
    <row r="1026" spans="4:6">
      <c r="D1026" s="1"/>
      <c r="E1026" s="2"/>
      <c r="F1026" s="2"/>
    </row>
    <row r="1027" spans="4:6">
      <c r="D1027" s="1"/>
      <c r="E1027" s="2"/>
      <c r="F1027" s="2"/>
    </row>
    <row r="1028" spans="4:6">
      <c r="D1028" s="1"/>
      <c r="E1028" s="2"/>
      <c r="F1028" s="2"/>
    </row>
    <row r="1029" spans="4:6">
      <c r="D1029" s="1"/>
      <c r="E1029" s="2"/>
      <c r="F1029" s="2"/>
    </row>
    <row r="1030" spans="4:6">
      <c r="D1030" s="1"/>
      <c r="E1030" s="2"/>
      <c r="F1030" s="2"/>
    </row>
    <row r="1031" spans="4:6">
      <c r="D1031" s="1"/>
      <c r="E1031" s="2"/>
      <c r="F1031" s="2"/>
    </row>
    <row r="1032" spans="4:6">
      <c r="D1032" s="1"/>
      <c r="E1032" s="2"/>
      <c r="F1032" s="2"/>
    </row>
    <row r="1033" spans="4:6">
      <c r="D1033" s="1"/>
      <c r="E1033" s="2"/>
      <c r="F1033" s="2"/>
    </row>
    <row r="1034" spans="4:6">
      <c r="D1034" s="1"/>
      <c r="E1034" s="2"/>
      <c r="F1034" s="2"/>
    </row>
    <row r="1035" spans="4:6">
      <c r="D1035" s="1"/>
      <c r="E1035" s="2"/>
      <c r="F1035" s="2"/>
    </row>
    <row r="1036" spans="4:6">
      <c r="D1036" s="1"/>
      <c r="E1036" s="2"/>
      <c r="F1036" s="2"/>
    </row>
    <row r="1037" spans="4:6">
      <c r="D1037" s="1"/>
      <c r="E1037" s="2"/>
      <c r="F1037" s="2"/>
    </row>
    <row r="1038" spans="4:6">
      <c r="D1038" s="1"/>
      <c r="E1038" s="2"/>
      <c r="F1038" s="2"/>
    </row>
    <row r="1039" spans="4:6">
      <c r="D1039" s="1"/>
      <c r="E1039" s="2"/>
      <c r="F1039" s="2"/>
    </row>
    <row r="1040" spans="4:6">
      <c r="D1040" s="1"/>
      <c r="E1040" s="2"/>
      <c r="F1040" s="2"/>
    </row>
    <row r="1041" spans="4:6">
      <c r="D1041" s="1"/>
      <c r="E1041" s="2"/>
      <c r="F1041" s="2"/>
    </row>
    <row r="1042" spans="4:6">
      <c r="D1042" s="1"/>
      <c r="E1042" s="2"/>
      <c r="F1042" s="2"/>
    </row>
    <row r="1043" spans="4:6">
      <c r="D1043" s="1"/>
      <c r="E1043" s="2"/>
      <c r="F1043" s="2"/>
    </row>
    <row r="1044" spans="4:6">
      <c r="D1044" s="1"/>
      <c r="E1044" s="2"/>
      <c r="F1044" s="2"/>
    </row>
    <row r="1045" spans="4:6">
      <c r="D1045" s="1"/>
      <c r="E1045" s="2"/>
      <c r="F1045" s="2"/>
    </row>
    <row r="1046" spans="4:6">
      <c r="D1046" s="1"/>
      <c r="E1046" s="2"/>
      <c r="F1046" s="2"/>
    </row>
    <row r="1047" spans="4:6">
      <c r="D1047" s="1"/>
      <c r="E1047" s="2"/>
      <c r="F1047" s="2"/>
    </row>
    <row r="1048" spans="4:6">
      <c r="D1048" s="1"/>
      <c r="E1048" s="2"/>
      <c r="F1048" s="2"/>
    </row>
    <row r="1049" spans="4:6">
      <c r="D1049" s="1"/>
      <c r="E1049" s="2"/>
      <c r="F1049" s="2"/>
    </row>
    <row r="1050" spans="4:6">
      <c r="D1050" s="1"/>
      <c r="E1050" s="2"/>
      <c r="F1050" s="2"/>
    </row>
    <row r="1051" spans="4:6">
      <c r="D1051" s="1"/>
      <c r="E1051" s="2"/>
      <c r="F1051" s="2"/>
    </row>
    <row r="1052" spans="4:6">
      <c r="D1052" s="1"/>
      <c r="E1052" s="2"/>
      <c r="F1052" s="2"/>
    </row>
    <row r="1053" spans="4:6">
      <c r="D1053" s="1"/>
      <c r="E1053" s="2"/>
      <c r="F1053" s="2"/>
    </row>
    <row r="1054" spans="4:6">
      <c r="D1054" s="1"/>
      <c r="E1054" s="2"/>
      <c r="F1054" s="2"/>
    </row>
    <row r="1055" spans="4:6">
      <c r="D1055" s="1"/>
      <c r="E1055" s="2"/>
      <c r="F1055" s="2"/>
    </row>
    <row r="1056" spans="4:6">
      <c r="D1056" s="1"/>
      <c r="E1056" s="2"/>
      <c r="F1056" s="2"/>
    </row>
    <row r="1057" spans="4:6">
      <c r="D1057" s="1"/>
      <c r="E1057" s="2"/>
      <c r="F1057" s="2"/>
    </row>
    <row r="1058" spans="4:6">
      <c r="D1058" s="1"/>
      <c r="E1058" s="2"/>
      <c r="F1058" s="2"/>
    </row>
    <row r="1059" spans="4:6">
      <c r="D1059" s="1"/>
      <c r="E1059" s="2"/>
      <c r="F1059" s="2"/>
    </row>
    <row r="1060" spans="4:6">
      <c r="D1060" s="1"/>
      <c r="E1060" s="2"/>
      <c r="F1060" s="2"/>
    </row>
    <row r="1061" spans="4:6">
      <c r="D1061" s="1"/>
      <c r="E1061" s="2"/>
      <c r="F1061" s="2"/>
    </row>
    <row r="1062" spans="4:6">
      <c r="D1062" s="1"/>
      <c r="E1062" s="2"/>
      <c r="F1062" s="2"/>
    </row>
    <row r="1063" spans="4:6">
      <c r="D1063" s="1"/>
      <c r="E1063" s="2"/>
      <c r="F1063" s="2"/>
    </row>
    <row r="1064" spans="4:6">
      <c r="D1064" s="1"/>
      <c r="E1064" s="2"/>
      <c r="F1064" s="2"/>
    </row>
    <row r="1065" spans="4:6">
      <c r="D1065" s="1"/>
      <c r="E1065" s="2"/>
      <c r="F1065" s="2"/>
    </row>
    <row r="1066" spans="4:6">
      <c r="D1066" s="1"/>
      <c r="E1066" s="2"/>
      <c r="F1066" s="2"/>
    </row>
    <row r="1067" spans="4:6">
      <c r="D1067" s="1"/>
      <c r="E1067" s="2"/>
      <c r="F1067" s="2"/>
    </row>
    <row r="1068" spans="4:6">
      <c r="D1068" s="1"/>
      <c r="E1068" s="2"/>
      <c r="F1068" s="2"/>
    </row>
    <row r="1069" spans="4:6">
      <c r="D1069" s="1"/>
      <c r="E1069" s="2"/>
      <c r="F1069" s="2"/>
    </row>
    <row r="1070" spans="4:6">
      <c r="D1070" s="1"/>
      <c r="E1070" s="2"/>
      <c r="F1070" s="2"/>
    </row>
    <row r="1071" spans="4:6">
      <c r="D1071" s="1"/>
      <c r="E1071" s="2"/>
      <c r="F1071" s="2"/>
    </row>
    <row r="1072" spans="4:6">
      <c r="D1072" s="1"/>
      <c r="E1072" s="2"/>
      <c r="F1072" s="2"/>
    </row>
    <row r="1073" spans="4:6">
      <c r="D1073" s="1"/>
      <c r="E1073" s="2"/>
      <c r="F1073" s="2"/>
    </row>
    <row r="1074" spans="4:6">
      <c r="D1074" s="1"/>
      <c r="E1074" s="2"/>
      <c r="F1074" s="2"/>
    </row>
    <row r="1075" spans="4:6">
      <c r="D1075" s="1"/>
      <c r="E1075" s="2"/>
      <c r="F1075" s="2"/>
    </row>
    <row r="1076" spans="4:6">
      <c r="D1076" s="1"/>
      <c r="E1076" s="2"/>
      <c r="F1076" s="2"/>
    </row>
    <row r="1077" spans="4:6">
      <c r="D1077" s="1"/>
      <c r="E1077" s="2"/>
      <c r="F1077" s="2"/>
    </row>
    <row r="1078" spans="4:6">
      <c r="D1078" s="1"/>
      <c r="E1078" s="2"/>
      <c r="F1078" s="2"/>
    </row>
    <row r="1079" spans="4:6">
      <c r="D1079" s="1"/>
      <c r="E1079" s="2"/>
      <c r="F1079" s="2"/>
    </row>
    <row r="1080" spans="4:6">
      <c r="D1080" s="1"/>
      <c r="E1080" s="2"/>
      <c r="F1080" s="2"/>
    </row>
    <row r="1081" spans="4:6">
      <c r="D1081" s="1"/>
      <c r="E1081" s="2"/>
      <c r="F1081" s="2"/>
    </row>
    <row r="1082" spans="4:6">
      <c r="D1082" s="1"/>
      <c r="E1082" s="2"/>
      <c r="F1082" s="2"/>
    </row>
    <row r="1083" spans="4:6">
      <c r="D1083" s="1"/>
      <c r="E1083" s="2"/>
      <c r="F1083" s="2"/>
    </row>
    <row r="1084" spans="4:6">
      <c r="D1084" s="1"/>
      <c r="E1084" s="2"/>
      <c r="F1084" s="2"/>
    </row>
    <row r="1085" spans="4:6">
      <c r="D1085" s="1"/>
      <c r="E1085" s="2"/>
      <c r="F1085" s="2"/>
    </row>
    <row r="1086" spans="4:6">
      <c r="D1086" s="1"/>
      <c r="E1086" s="2"/>
      <c r="F1086" s="2"/>
    </row>
    <row r="1087" spans="4:6">
      <c r="D1087" s="1"/>
      <c r="E1087" s="2"/>
      <c r="F1087" s="2"/>
    </row>
    <row r="1088" spans="4:6">
      <c r="D1088" s="1"/>
      <c r="E1088" s="2"/>
      <c r="F1088" s="2"/>
    </row>
    <row r="1089" spans="4:6">
      <c r="D1089" s="1"/>
      <c r="E1089" s="2"/>
      <c r="F1089" s="2"/>
    </row>
    <row r="1090" spans="4:6">
      <c r="D1090" s="1"/>
      <c r="E1090" s="2"/>
      <c r="F1090" s="2"/>
    </row>
    <row r="1091" spans="4:6">
      <c r="D1091" s="1"/>
      <c r="E1091" s="2"/>
      <c r="F1091" s="2"/>
    </row>
    <row r="1092" spans="4:6">
      <c r="D1092" s="1"/>
      <c r="E1092" s="2"/>
      <c r="F1092" s="2"/>
    </row>
    <row r="1093" spans="4:6">
      <c r="D1093" s="1"/>
      <c r="E1093" s="2"/>
      <c r="F1093" s="2"/>
    </row>
    <row r="1094" spans="4:6">
      <c r="D1094" s="1"/>
      <c r="E1094" s="2"/>
      <c r="F1094" s="2"/>
    </row>
    <row r="1095" spans="4:6">
      <c r="D1095" s="1"/>
      <c r="E1095" s="2"/>
      <c r="F1095" s="2"/>
    </row>
    <row r="1096" spans="4:6">
      <c r="D1096" s="1"/>
      <c r="E1096" s="2"/>
      <c r="F1096" s="2"/>
    </row>
    <row r="1097" spans="4:6">
      <c r="D1097" s="1"/>
      <c r="E1097" s="2"/>
      <c r="F1097" s="2"/>
    </row>
    <row r="1098" spans="4:6">
      <c r="D1098" s="1"/>
      <c r="E1098" s="2"/>
      <c r="F1098" s="2"/>
    </row>
    <row r="1099" spans="4:6">
      <c r="D1099" s="1"/>
      <c r="E1099" s="2"/>
      <c r="F1099" s="2"/>
    </row>
    <row r="1100" spans="4:6">
      <c r="D1100" s="1"/>
      <c r="E1100" s="2"/>
      <c r="F1100" s="2"/>
    </row>
    <row r="1101" spans="4:6">
      <c r="D1101" s="1"/>
      <c r="E1101" s="2"/>
      <c r="F1101" s="2"/>
    </row>
    <row r="1102" spans="4:6">
      <c r="D1102" s="1"/>
      <c r="E1102" s="2"/>
      <c r="F1102" s="2"/>
    </row>
    <row r="1103" spans="4:6">
      <c r="D1103" s="1"/>
      <c r="E1103" s="2"/>
      <c r="F1103" s="2"/>
    </row>
    <row r="1104" spans="4:6">
      <c r="D1104" s="1"/>
      <c r="E1104" s="2"/>
      <c r="F1104" s="2"/>
    </row>
    <row r="1105" spans="4:6">
      <c r="D1105" s="1"/>
      <c r="E1105" s="2"/>
      <c r="F1105" s="2"/>
    </row>
    <row r="1106" spans="4:6">
      <c r="D1106" s="1"/>
      <c r="E1106" s="2"/>
      <c r="F1106" s="2"/>
    </row>
    <row r="1107" spans="4:6">
      <c r="D1107" s="1"/>
      <c r="E1107" s="2"/>
      <c r="F1107" s="2"/>
    </row>
    <row r="1108" spans="4:6">
      <c r="D1108" s="1"/>
      <c r="E1108" s="2"/>
      <c r="F1108" s="2"/>
    </row>
    <row r="1109" spans="4:6">
      <c r="D1109" s="1"/>
      <c r="E1109" s="2"/>
      <c r="F1109" s="2"/>
    </row>
    <row r="1110" spans="4:6">
      <c r="D1110" s="1"/>
      <c r="E1110" s="2"/>
      <c r="F1110" s="2"/>
    </row>
    <row r="1111" spans="4:6">
      <c r="D1111" s="1"/>
      <c r="E1111" s="2"/>
      <c r="F1111" s="2"/>
    </row>
    <row r="1112" spans="4:6">
      <c r="D1112" s="1"/>
      <c r="E1112" s="2"/>
      <c r="F1112" s="2"/>
    </row>
    <row r="1113" spans="4:6">
      <c r="D1113" s="1"/>
      <c r="E1113" s="2"/>
      <c r="F1113" s="2"/>
    </row>
    <row r="1114" spans="4:6">
      <c r="D1114" s="1"/>
      <c r="E1114" s="2"/>
      <c r="F1114" s="2"/>
    </row>
    <row r="1115" spans="4:6">
      <c r="D1115" s="1"/>
      <c r="E1115" s="2"/>
      <c r="F1115" s="2"/>
    </row>
    <row r="1116" spans="4:6">
      <c r="D1116" s="1"/>
      <c r="E1116" s="2"/>
      <c r="F1116" s="2"/>
    </row>
    <row r="1117" spans="4:6">
      <c r="D1117" s="1"/>
      <c r="E1117" s="2"/>
      <c r="F1117" s="2"/>
    </row>
    <row r="1118" spans="4:6">
      <c r="D1118" s="1"/>
      <c r="E1118" s="2"/>
      <c r="F1118" s="2"/>
    </row>
    <row r="1119" spans="4:6">
      <c r="D1119" s="1"/>
      <c r="E1119" s="2"/>
      <c r="F1119" s="2"/>
    </row>
    <row r="1120" spans="4:6">
      <c r="D1120" s="1"/>
      <c r="E1120" s="2"/>
      <c r="F1120" s="2"/>
    </row>
    <row r="1121" spans="4:6">
      <c r="D1121" s="1"/>
      <c r="E1121" s="2"/>
      <c r="F1121" s="2"/>
    </row>
    <row r="1122" spans="4:6">
      <c r="D1122" s="1"/>
      <c r="E1122" s="2"/>
      <c r="F1122" s="2"/>
    </row>
    <row r="1123" spans="4:6">
      <c r="D1123" s="1"/>
      <c r="E1123" s="2"/>
      <c r="F1123" s="2"/>
    </row>
    <row r="1124" spans="4:6">
      <c r="D1124" s="1"/>
      <c r="E1124" s="2"/>
      <c r="F1124" s="2"/>
    </row>
    <row r="1125" spans="4:6">
      <c r="D1125" s="1"/>
      <c r="E1125" s="2"/>
      <c r="F1125" s="2"/>
    </row>
    <row r="1126" spans="4:6">
      <c r="D1126" s="1"/>
      <c r="E1126" s="2"/>
      <c r="F1126" s="2"/>
    </row>
    <row r="1127" spans="4:6">
      <c r="D1127" s="1"/>
      <c r="E1127" s="2"/>
      <c r="F1127" s="2"/>
    </row>
    <row r="1128" spans="4:6">
      <c r="D1128" s="1"/>
      <c r="E1128" s="2"/>
      <c r="F1128" s="2"/>
    </row>
    <row r="1129" spans="4:6">
      <c r="D1129" s="1"/>
      <c r="E1129" s="2"/>
      <c r="F1129" s="2"/>
    </row>
    <row r="1130" spans="4:6">
      <c r="D1130" s="1"/>
      <c r="E1130" s="2"/>
      <c r="F1130" s="2"/>
    </row>
    <row r="1131" spans="4:6">
      <c r="D1131" s="1"/>
      <c r="E1131" s="2"/>
      <c r="F1131" s="2"/>
    </row>
    <row r="1132" spans="4:6">
      <c r="D1132" s="1"/>
      <c r="E1132" s="2"/>
      <c r="F1132" s="2"/>
    </row>
    <row r="1133" spans="4:6">
      <c r="D1133" s="1"/>
      <c r="E1133" s="2"/>
      <c r="F1133" s="2"/>
    </row>
    <row r="1134" spans="4:6">
      <c r="D1134" s="1"/>
      <c r="E1134" s="2"/>
      <c r="F1134" s="2"/>
    </row>
    <row r="1135" spans="4:6">
      <c r="D1135" s="1"/>
      <c r="E1135" s="2"/>
      <c r="F1135" s="2"/>
    </row>
    <row r="1136" spans="4:6">
      <c r="D1136" s="1"/>
      <c r="E1136" s="2"/>
      <c r="F1136" s="2"/>
    </row>
    <row r="1137" spans="4:6">
      <c r="D1137" s="1"/>
      <c r="E1137" s="2"/>
      <c r="F1137" s="2"/>
    </row>
    <row r="1138" spans="4:6">
      <c r="D1138" s="1"/>
      <c r="E1138" s="2"/>
      <c r="F1138" s="2"/>
    </row>
    <row r="1139" spans="4:6">
      <c r="D1139" s="1"/>
      <c r="E1139" s="2"/>
      <c r="F1139" s="2"/>
    </row>
    <row r="1140" spans="4:6">
      <c r="D1140" s="1"/>
      <c r="E1140" s="2"/>
      <c r="F1140" s="2"/>
    </row>
    <row r="1141" spans="4:6">
      <c r="D1141" s="1"/>
      <c r="E1141" s="2"/>
      <c r="F1141" s="2"/>
    </row>
    <row r="1142" spans="4:6">
      <c r="D1142" s="1"/>
      <c r="E1142" s="2"/>
      <c r="F1142" s="2"/>
    </row>
    <row r="1143" spans="4:6">
      <c r="D1143" s="1"/>
      <c r="E1143" s="2"/>
      <c r="F1143" s="2"/>
    </row>
    <row r="1144" spans="4:6">
      <c r="D1144" s="1"/>
      <c r="E1144" s="2"/>
      <c r="F1144" s="2"/>
    </row>
    <row r="1145" spans="4:6">
      <c r="D1145" s="1"/>
      <c r="E1145" s="2"/>
      <c r="F1145" s="2"/>
    </row>
    <row r="1146" spans="4:6">
      <c r="D1146" s="1"/>
      <c r="E1146" s="2"/>
      <c r="F1146" s="2"/>
    </row>
    <row r="1147" spans="4:6">
      <c r="D1147" s="1"/>
      <c r="E1147" s="2"/>
      <c r="F1147" s="2"/>
    </row>
    <row r="1148" spans="4:6">
      <c r="D1148" s="1"/>
      <c r="E1148" s="2"/>
      <c r="F1148" s="2"/>
    </row>
    <row r="1149" spans="4:6">
      <c r="D1149" s="1"/>
      <c r="E1149" s="2"/>
      <c r="F1149" s="2"/>
    </row>
    <row r="1150" spans="4:6">
      <c r="D1150" s="1"/>
      <c r="E1150" s="2"/>
      <c r="F1150" s="2"/>
    </row>
    <row r="1151" spans="4:6">
      <c r="D1151" s="1"/>
      <c r="E1151" s="2"/>
      <c r="F1151" s="2"/>
    </row>
    <row r="1152" spans="4:6">
      <c r="D1152" s="1"/>
      <c r="E1152" s="2"/>
      <c r="F1152" s="2"/>
    </row>
    <row r="1153" spans="4:6">
      <c r="D1153" s="1"/>
      <c r="E1153" s="2"/>
      <c r="F1153" s="2"/>
    </row>
    <row r="1154" spans="4:6">
      <c r="D1154" s="1"/>
      <c r="E1154" s="2"/>
      <c r="F1154" s="2"/>
    </row>
    <row r="1155" spans="4:6">
      <c r="D1155" s="1"/>
      <c r="E1155" s="2"/>
      <c r="F1155" s="2"/>
    </row>
    <row r="1156" spans="4:6">
      <c r="D1156" s="1"/>
      <c r="E1156" s="2"/>
      <c r="F1156" s="2"/>
    </row>
    <row r="1157" spans="4:6">
      <c r="D1157" s="1"/>
      <c r="E1157" s="2"/>
      <c r="F1157" s="2"/>
    </row>
    <row r="1158" spans="4:6">
      <c r="D1158" s="1"/>
      <c r="E1158" s="2"/>
      <c r="F1158" s="2"/>
    </row>
    <row r="1159" spans="4:6">
      <c r="D1159" s="1"/>
      <c r="E1159" s="2"/>
      <c r="F1159" s="2"/>
    </row>
    <row r="1160" spans="4:6">
      <c r="D1160" s="1"/>
      <c r="E1160" s="2"/>
      <c r="F1160" s="2"/>
    </row>
    <row r="1161" spans="4:6">
      <c r="D1161" s="1"/>
      <c r="E1161" s="2"/>
      <c r="F1161" s="2"/>
    </row>
    <row r="1162" spans="4:6">
      <c r="D1162" s="1"/>
      <c r="E1162" s="2"/>
      <c r="F1162" s="2"/>
    </row>
    <row r="1163" spans="4:6">
      <c r="D1163" s="1"/>
      <c r="E1163" s="2"/>
      <c r="F1163" s="2"/>
    </row>
    <row r="1164" spans="4:6">
      <c r="D1164" s="1"/>
      <c r="E1164" s="2"/>
      <c r="F1164" s="2"/>
    </row>
    <row r="1165" spans="4:6">
      <c r="D1165" s="1"/>
      <c r="E1165" s="2"/>
      <c r="F1165" s="2"/>
    </row>
    <row r="1166" spans="4:6">
      <c r="D1166" s="1"/>
      <c r="E1166" s="2"/>
      <c r="F1166" s="2"/>
    </row>
    <row r="1167" spans="4:6">
      <c r="D1167" s="1"/>
      <c r="E1167" s="2"/>
      <c r="F1167" s="2"/>
    </row>
    <row r="1168" spans="4:6">
      <c r="D1168" s="1"/>
      <c r="E1168" s="2"/>
      <c r="F1168" s="2"/>
    </row>
    <row r="1169" spans="4:6">
      <c r="D1169" s="1"/>
      <c r="E1169" s="2"/>
      <c r="F1169" s="2"/>
    </row>
    <row r="1170" spans="4:6">
      <c r="D1170" s="1"/>
      <c r="E1170" s="2"/>
      <c r="F1170" s="2"/>
    </row>
    <row r="1171" spans="4:6">
      <c r="D1171" s="1"/>
      <c r="E1171" s="2"/>
      <c r="F1171" s="2"/>
    </row>
    <row r="1172" spans="4:6">
      <c r="D1172" s="1"/>
      <c r="E1172" s="2"/>
      <c r="F1172" s="2"/>
    </row>
    <row r="1173" spans="4:6">
      <c r="D1173" s="1"/>
      <c r="E1173" s="2"/>
      <c r="F1173" s="2"/>
    </row>
    <row r="1174" spans="4:6">
      <c r="D1174" s="1"/>
      <c r="E1174" s="2"/>
      <c r="F1174" s="2"/>
    </row>
    <row r="1175" spans="4:6">
      <c r="D1175" s="1"/>
      <c r="E1175" s="2"/>
      <c r="F1175" s="2"/>
    </row>
    <row r="1176" spans="4:6">
      <c r="D1176" s="1"/>
      <c r="E1176" s="2"/>
      <c r="F1176" s="2"/>
    </row>
    <row r="1177" spans="4:6">
      <c r="D1177" s="1"/>
      <c r="E1177" s="2"/>
      <c r="F1177" s="2"/>
    </row>
    <row r="1178" spans="4:6">
      <c r="D1178" s="1"/>
      <c r="E1178" s="2"/>
      <c r="F1178" s="2"/>
    </row>
    <row r="1179" spans="4:6">
      <c r="D1179" s="1"/>
      <c r="E1179" s="2"/>
      <c r="F1179" s="2"/>
    </row>
    <row r="1180" spans="4:6">
      <c r="D1180" s="1"/>
      <c r="E1180" s="2"/>
      <c r="F1180" s="2"/>
    </row>
    <row r="1181" spans="4:6">
      <c r="D1181" s="1"/>
      <c r="E1181" s="2"/>
      <c r="F1181" s="2"/>
    </row>
    <row r="1182" spans="4:6">
      <c r="D1182" s="1"/>
      <c r="E1182" s="2"/>
      <c r="F1182" s="2"/>
    </row>
    <row r="1183" spans="4:6">
      <c r="D1183" s="1"/>
      <c r="E1183" s="2"/>
      <c r="F1183" s="2"/>
    </row>
    <row r="1184" spans="4:6">
      <c r="D1184" s="1"/>
      <c r="E1184" s="2"/>
      <c r="F1184" s="2"/>
    </row>
    <row r="1185" spans="4:6">
      <c r="D1185" s="1"/>
      <c r="E1185" s="2"/>
      <c r="F1185" s="2"/>
    </row>
    <row r="1186" spans="4:6">
      <c r="D1186" s="1"/>
      <c r="E1186" s="2"/>
      <c r="F1186" s="2"/>
    </row>
    <row r="1187" spans="4:6">
      <c r="D1187" s="1"/>
      <c r="E1187" s="2"/>
      <c r="F1187" s="2"/>
    </row>
    <row r="1188" spans="4:6">
      <c r="D1188" s="1"/>
      <c r="E1188" s="2"/>
      <c r="F1188" s="2"/>
    </row>
    <row r="1189" spans="4:6">
      <c r="D1189" s="1"/>
      <c r="E1189" s="2"/>
      <c r="F1189" s="2"/>
    </row>
    <row r="1190" spans="4:6">
      <c r="D1190" s="1"/>
      <c r="E1190" s="2"/>
      <c r="F1190" s="2"/>
    </row>
    <row r="1191" spans="4:6">
      <c r="D1191" s="1"/>
      <c r="E1191" s="2"/>
      <c r="F1191" s="2"/>
    </row>
    <row r="1192" spans="4:6">
      <c r="D1192" s="1"/>
      <c r="E1192" s="2"/>
      <c r="F1192" s="2"/>
    </row>
    <row r="1193" spans="4:6">
      <c r="D1193" s="1"/>
      <c r="E1193" s="2"/>
      <c r="F1193" s="2"/>
    </row>
    <row r="1194" spans="4:6">
      <c r="D1194" s="1"/>
      <c r="E1194" s="2"/>
      <c r="F1194" s="2"/>
    </row>
    <row r="1195" spans="4:6">
      <c r="D1195" s="1"/>
      <c r="E1195" s="2"/>
      <c r="F1195" s="2"/>
    </row>
    <row r="1196" spans="4:6">
      <c r="D1196" s="1"/>
      <c r="E1196" s="2"/>
      <c r="F1196" s="2"/>
    </row>
    <row r="1197" spans="4:6">
      <c r="D1197" s="1"/>
      <c r="E1197" s="2"/>
      <c r="F1197" s="2"/>
    </row>
    <row r="1198" spans="4:6">
      <c r="D1198" s="1"/>
      <c r="E1198" s="2"/>
      <c r="F1198" s="2"/>
    </row>
    <row r="1199" spans="4:6">
      <c r="D1199" s="1"/>
      <c r="E1199" s="2"/>
      <c r="F1199" s="2"/>
    </row>
    <row r="1200" spans="4:6">
      <c r="D1200" s="1"/>
      <c r="E1200" s="2"/>
      <c r="F1200" s="2"/>
    </row>
    <row r="1201" spans="4:6">
      <c r="D1201" s="1"/>
      <c r="E1201" s="2"/>
      <c r="F1201" s="2"/>
    </row>
    <row r="1202" spans="4:6">
      <c r="D1202" s="1"/>
      <c r="E1202" s="2"/>
      <c r="F1202" s="2"/>
    </row>
    <row r="1203" spans="4:6">
      <c r="D1203" s="1"/>
      <c r="E1203" s="2"/>
      <c r="F1203" s="2"/>
    </row>
    <row r="1204" spans="4:6">
      <c r="D1204" s="1"/>
      <c r="E1204" s="2"/>
      <c r="F1204" s="2"/>
    </row>
    <row r="1205" spans="4:6">
      <c r="D1205" s="1"/>
      <c r="E1205" s="2"/>
      <c r="F1205" s="2"/>
    </row>
    <row r="1206" spans="4:6">
      <c r="D1206" s="1"/>
      <c r="E1206" s="2"/>
      <c r="F1206" s="2"/>
    </row>
    <row r="1207" spans="4:6">
      <c r="D1207" s="1"/>
      <c r="E1207" s="2"/>
      <c r="F1207" s="2"/>
    </row>
    <row r="1208" spans="4:6">
      <c r="D1208" s="1"/>
      <c r="E1208" s="2"/>
      <c r="F1208" s="2"/>
    </row>
    <row r="1209" spans="4:6">
      <c r="D1209" s="1"/>
      <c r="E1209" s="2"/>
      <c r="F1209" s="2"/>
    </row>
    <row r="1210" spans="4:6">
      <c r="D1210" s="1"/>
      <c r="E1210" s="2"/>
      <c r="F1210" s="2"/>
    </row>
    <row r="1211" spans="4:6">
      <c r="D1211" s="1"/>
      <c r="E1211" s="2"/>
      <c r="F1211" s="2"/>
    </row>
    <row r="1212" spans="4:6">
      <c r="D1212" s="1"/>
      <c r="E1212" s="2"/>
      <c r="F1212" s="2"/>
    </row>
    <row r="1213" spans="4:6">
      <c r="D1213" s="1"/>
      <c r="E1213" s="2"/>
      <c r="F1213" s="2"/>
    </row>
    <row r="1214" spans="4:6">
      <c r="D1214" s="1"/>
      <c r="E1214" s="2"/>
      <c r="F1214" s="2"/>
    </row>
    <row r="1215" spans="4:6">
      <c r="D1215" s="1"/>
      <c r="E1215" s="2"/>
      <c r="F1215" s="2"/>
    </row>
    <row r="1216" spans="4:6">
      <c r="D1216" s="1"/>
      <c r="E1216" s="2"/>
      <c r="F1216" s="2"/>
    </row>
    <row r="1217" spans="4:6">
      <c r="D1217" s="1"/>
      <c r="E1217" s="2"/>
      <c r="F1217" s="2"/>
    </row>
    <row r="1218" spans="4:6">
      <c r="D1218" s="1"/>
      <c r="E1218" s="2"/>
      <c r="F1218" s="2"/>
    </row>
    <row r="1219" spans="4:6">
      <c r="D1219" s="1"/>
      <c r="E1219" s="2"/>
      <c r="F1219" s="2"/>
    </row>
    <row r="1220" spans="4:6">
      <c r="D1220" s="1"/>
      <c r="E1220" s="2"/>
      <c r="F1220" s="2"/>
    </row>
    <row r="1221" spans="4:6">
      <c r="D1221" s="1"/>
      <c r="E1221" s="2"/>
      <c r="F1221" s="2"/>
    </row>
    <row r="1222" spans="4:6">
      <c r="D1222" s="1"/>
      <c r="E1222" s="2"/>
      <c r="F1222" s="2"/>
    </row>
    <row r="1223" spans="4:6">
      <c r="D1223" s="1"/>
      <c r="E1223" s="2"/>
      <c r="F1223" s="2"/>
    </row>
    <row r="1224" spans="4:6">
      <c r="D1224" s="1"/>
      <c r="E1224" s="2"/>
      <c r="F1224" s="2"/>
    </row>
    <row r="1225" spans="4:6">
      <c r="D1225" s="1"/>
      <c r="E1225" s="2"/>
      <c r="F1225" s="2"/>
    </row>
    <row r="1226" spans="4:6">
      <c r="D1226" s="1"/>
      <c r="E1226" s="2"/>
      <c r="F1226" s="2"/>
    </row>
    <row r="1227" spans="4:6">
      <c r="D1227" s="1"/>
      <c r="E1227" s="2"/>
      <c r="F1227" s="2"/>
    </row>
    <row r="1228" spans="4:6">
      <c r="D1228" s="1"/>
      <c r="E1228" s="2"/>
      <c r="F1228" s="2"/>
    </row>
    <row r="1229" spans="4:6">
      <c r="D1229" s="1"/>
      <c r="E1229" s="2"/>
      <c r="F1229" s="2"/>
    </row>
    <row r="1230" spans="4:6">
      <c r="D1230" s="1"/>
      <c r="E1230" s="2"/>
      <c r="F1230" s="2"/>
    </row>
    <row r="1231" spans="4:6">
      <c r="D1231" s="1"/>
      <c r="E1231" s="2"/>
      <c r="F1231" s="2"/>
    </row>
    <row r="1232" spans="4:6">
      <c r="D1232" s="1"/>
      <c r="E1232" s="2"/>
      <c r="F1232" s="2"/>
    </row>
    <row r="1233" spans="4:6">
      <c r="D1233" s="1"/>
      <c r="E1233" s="2"/>
      <c r="F1233" s="2"/>
    </row>
    <row r="1234" spans="4:6">
      <c r="D1234" s="1"/>
      <c r="E1234" s="2"/>
      <c r="F1234" s="2"/>
    </row>
    <row r="1235" spans="4:6">
      <c r="D1235" s="1"/>
      <c r="E1235" s="2"/>
      <c r="F1235" s="2"/>
    </row>
    <row r="1236" spans="4:6">
      <c r="D1236" s="1"/>
      <c r="E1236" s="2"/>
      <c r="F1236" s="2"/>
    </row>
    <row r="1237" spans="4:6">
      <c r="D1237" s="1"/>
      <c r="E1237" s="2"/>
      <c r="F1237" s="2"/>
    </row>
    <row r="1238" spans="4:6">
      <c r="D1238" s="1"/>
      <c r="E1238" s="2"/>
      <c r="F1238" s="2"/>
    </row>
    <row r="1239" spans="4:6">
      <c r="D1239" s="1"/>
      <c r="E1239" s="2"/>
      <c r="F1239" s="2"/>
    </row>
    <row r="1240" spans="4:6">
      <c r="D1240" s="1"/>
      <c r="E1240" s="2"/>
      <c r="F1240" s="2"/>
    </row>
    <row r="1241" spans="4:6">
      <c r="D1241" s="1"/>
      <c r="E1241" s="2"/>
      <c r="F1241" s="2"/>
    </row>
    <row r="1242" spans="4:6">
      <c r="D1242" s="1"/>
      <c r="E1242" s="2"/>
      <c r="F1242" s="2"/>
    </row>
    <row r="1243" spans="4:6">
      <c r="D1243" s="1"/>
      <c r="E1243" s="2"/>
      <c r="F1243" s="2"/>
    </row>
    <row r="1244" spans="4:6">
      <c r="D1244" s="1"/>
      <c r="E1244" s="2"/>
      <c r="F1244" s="2"/>
    </row>
    <row r="1245" spans="4:6">
      <c r="D1245" s="1"/>
      <c r="E1245" s="2"/>
      <c r="F1245" s="2"/>
    </row>
    <row r="1246" spans="4:6">
      <c r="D1246" s="1"/>
      <c r="E1246" s="2"/>
      <c r="F1246" s="2"/>
    </row>
    <row r="1247" spans="4:6">
      <c r="D1247" s="1"/>
      <c r="E1247" s="2"/>
      <c r="F1247" s="2"/>
    </row>
    <row r="1248" spans="4:6">
      <c r="D1248" s="1"/>
      <c r="E1248" s="2"/>
      <c r="F1248" s="2"/>
    </row>
    <row r="1249" spans="4:6">
      <c r="D1249" s="1"/>
      <c r="E1249" s="2"/>
      <c r="F1249" s="2"/>
    </row>
    <row r="1250" spans="4:6">
      <c r="D1250" s="1"/>
      <c r="E1250" s="2"/>
      <c r="F1250" s="2"/>
    </row>
    <row r="1251" spans="4:6">
      <c r="D1251" s="1"/>
      <c r="E1251" s="2"/>
      <c r="F1251" s="2"/>
    </row>
    <row r="1252" spans="4:6">
      <c r="D1252" s="1"/>
      <c r="E1252" s="2"/>
      <c r="F1252" s="2"/>
    </row>
    <row r="1253" spans="4:6">
      <c r="D1253" s="1"/>
      <c r="E1253" s="2"/>
      <c r="F1253" s="2"/>
    </row>
    <row r="1254" spans="4:6">
      <c r="D1254" s="1"/>
      <c r="E1254" s="2"/>
      <c r="F1254" s="2"/>
    </row>
    <row r="1255" spans="4:6">
      <c r="D1255" s="1"/>
      <c r="E1255" s="2"/>
      <c r="F1255" s="2"/>
    </row>
    <row r="1256" spans="4:6">
      <c r="D1256" s="1"/>
      <c r="E1256" s="2"/>
      <c r="F1256" s="2"/>
    </row>
    <row r="1257" spans="4:6">
      <c r="D1257" s="1"/>
      <c r="E1257" s="2"/>
      <c r="F1257" s="2"/>
    </row>
    <row r="1258" spans="4:6">
      <c r="D1258" s="1"/>
      <c r="E1258" s="2"/>
      <c r="F1258" s="2"/>
    </row>
    <row r="1259" spans="4:6">
      <c r="D1259" s="1"/>
      <c r="E1259" s="2"/>
      <c r="F1259" s="2"/>
    </row>
    <row r="1260" spans="4:6">
      <c r="D1260" s="1"/>
      <c r="E1260" s="2"/>
      <c r="F1260" s="2"/>
    </row>
    <row r="1261" spans="4:6">
      <c r="D1261" s="1"/>
      <c r="E1261" s="2"/>
      <c r="F1261" s="2"/>
    </row>
    <row r="1262" spans="4:6">
      <c r="D1262" s="1"/>
      <c r="E1262" s="2"/>
      <c r="F1262" s="2"/>
    </row>
    <row r="1263" spans="4:6">
      <c r="D1263" s="1"/>
      <c r="E1263" s="2"/>
      <c r="F1263" s="2"/>
    </row>
    <row r="1264" spans="4:6">
      <c r="D1264" s="1"/>
      <c r="E1264" s="2"/>
      <c r="F1264" s="2"/>
    </row>
    <row r="1265" spans="4:6">
      <c r="D1265" s="1"/>
      <c r="E1265" s="2"/>
      <c r="F1265" s="2"/>
    </row>
    <row r="1266" spans="4:6">
      <c r="D1266" s="1"/>
      <c r="E1266" s="2"/>
      <c r="F1266" s="2"/>
    </row>
    <row r="1267" spans="4:6">
      <c r="D1267" s="1"/>
      <c r="E1267" s="2"/>
      <c r="F1267" s="2"/>
    </row>
    <row r="1268" spans="4:6">
      <c r="D1268" s="1"/>
      <c r="E1268" s="2"/>
      <c r="F1268" s="2"/>
    </row>
    <row r="1269" spans="4:6">
      <c r="D1269" s="1"/>
      <c r="E1269" s="2"/>
      <c r="F1269" s="2"/>
    </row>
    <row r="1270" spans="4:6">
      <c r="D1270" s="1"/>
      <c r="E1270" s="2"/>
      <c r="F1270" s="2"/>
    </row>
    <row r="1271" spans="4:6">
      <c r="D1271" s="1"/>
      <c r="E1271" s="2"/>
      <c r="F1271" s="2"/>
    </row>
    <row r="1272" spans="4:6">
      <c r="D1272" s="1"/>
      <c r="E1272" s="2"/>
      <c r="F1272" s="2"/>
    </row>
    <row r="1273" spans="4:6">
      <c r="D1273" s="1"/>
      <c r="E1273" s="2"/>
      <c r="F1273" s="2"/>
    </row>
    <row r="1274" spans="4:6">
      <c r="D1274" s="1"/>
      <c r="E1274" s="2"/>
      <c r="F1274" s="2"/>
    </row>
    <row r="1275" spans="4:6">
      <c r="D1275" s="1"/>
      <c r="E1275" s="2"/>
      <c r="F1275" s="2"/>
    </row>
    <row r="1276" spans="4:6">
      <c r="D1276" s="1"/>
      <c r="E1276" s="2"/>
      <c r="F1276" s="2"/>
    </row>
    <row r="1277" spans="4:6">
      <c r="D1277" s="1"/>
      <c r="E1277" s="2"/>
      <c r="F1277" s="2"/>
    </row>
    <row r="1278" spans="4:6">
      <c r="D1278" s="1"/>
      <c r="E1278" s="2"/>
      <c r="F1278" s="2"/>
    </row>
    <row r="1279" spans="4:6">
      <c r="D1279" s="1"/>
      <c r="E1279" s="2"/>
      <c r="F1279" s="2"/>
    </row>
    <row r="1280" spans="4:6">
      <c r="D1280" s="1"/>
      <c r="E1280" s="2"/>
      <c r="F1280" s="2"/>
    </row>
    <row r="1281" spans="4:6">
      <c r="D1281" s="1"/>
      <c r="E1281" s="2"/>
      <c r="F1281" s="2"/>
    </row>
    <row r="1282" spans="4:6">
      <c r="D1282" s="1"/>
      <c r="E1282" s="2"/>
      <c r="F1282" s="2"/>
    </row>
    <row r="1283" spans="4:6">
      <c r="D1283" s="1"/>
      <c r="E1283" s="2"/>
      <c r="F1283" s="2"/>
    </row>
    <row r="1284" spans="4:6">
      <c r="D1284" s="1"/>
      <c r="E1284" s="2"/>
      <c r="F1284" s="2"/>
    </row>
    <row r="1285" spans="4:6">
      <c r="D1285" s="1"/>
      <c r="E1285" s="2"/>
      <c r="F1285" s="2"/>
    </row>
    <row r="1286" spans="4:6">
      <c r="D1286" s="1"/>
      <c r="E1286" s="2"/>
      <c r="F1286" s="2"/>
    </row>
    <row r="1287" spans="4:6">
      <c r="D1287" s="1"/>
      <c r="E1287" s="2"/>
      <c r="F1287" s="2"/>
    </row>
    <row r="1288" spans="4:6">
      <c r="D1288" s="1"/>
      <c r="E1288" s="2"/>
      <c r="F1288" s="2"/>
    </row>
    <row r="1289" spans="4:6">
      <c r="D1289" s="1"/>
      <c r="E1289" s="2"/>
      <c r="F1289" s="2"/>
    </row>
    <row r="1290" spans="4:6">
      <c r="D1290" s="1"/>
      <c r="E1290" s="2"/>
      <c r="F1290" s="2"/>
    </row>
    <row r="1291" spans="4:6">
      <c r="D1291" s="1"/>
      <c r="E1291" s="2"/>
      <c r="F1291" s="2"/>
    </row>
    <row r="1292" spans="4:6">
      <c r="D1292" s="1"/>
      <c r="E1292" s="2"/>
      <c r="F1292" s="2"/>
    </row>
    <row r="1293" spans="4:6">
      <c r="D1293" s="1"/>
      <c r="E1293" s="2"/>
      <c r="F1293" s="2"/>
    </row>
    <row r="1294" spans="4:6">
      <c r="D1294" s="1"/>
      <c r="E1294" s="2"/>
      <c r="F1294" s="2"/>
    </row>
    <row r="1295" spans="4:6">
      <c r="D1295" s="1"/>
      <c r="E1295" s="2"/>
      <c r="F1295" s="2"/>
    </row>
    <row r="1296" spans="4:6">
      <c r="D1296" s="1"/>
      <c r="E1296" s="2"/>
      <c r="F1296" s="2"/>
    </row>
    <row r="1297" spans="4:6">
      <c r="D1297" s="1"/>
      <c r="E1297" s="2"/>
      <c r="F1297" s="2"/>
    </row>
    <row r="1298" spans="4:6">
      <c r="D1298" s="1"/>
      <c r="E1298" s="2"/>
      <c r="F1298" s="2"/>
    </row>
    <row r="1299" spans="4:6">
      <c r="D1299" s="1"/>
      <c r="E1299" s="2"/>
      <c r="F1299" s="2"/>
    </row>
    <row r="1300" spans="4:6">
      <c r="D1300" s="1"/>
      <c r="E1300" s="2"/>
      <c r="F1300" s="2"/>
    </row>
    <row r="1301" spans="4:6">
      <c r="D1301" s="1"/>
      <c r="E1301" s="2"/>
      <c r="F1301" s="2"/>
    </row>
    <row r="1302" spans="4:6">
      <c r="D1302" s="1"/>
      <c r="E1302" s="2"/>
      <c r="F1302" s="2"/>
    </row>
    <row r="1303" spans="4:6">
      <c r="D1303" s="1"/>
      <c r="E1303" s="2"/>
      <c r="F1303" s="2"/>
    </row>
    <row r="1304" spans="4:6">
      <c r="D1304" s="1"/>
      <c r="E1304" s="2"/>
      <c r="F1304" s="2"/>
    </row>
    <row r="1305" spans="4:6">
      <c r="D1305" s="1"/>
      <c r="E1305" s="2"/>
      <c r="F1305" s="2"/>
    </row>
    <row r="1306" spans="4:6">
      <c r="D1306" s="1"/>
      <c r="E1306" s="2"/>
      <c r="F1306" s="2"/>
    </row>
    <row r="1307" spans="4:6">
      <c r="D1307" s="1"/>
      <c r="E1307" s="2"/>
      <c r="F1307" s="2"/>
    </row>
    <row r="1308" spans="4:6">
      <c r="D1308" s="1"/>
      <c r="E1308" s="2"/>
      <c r="F1308" s="2"/>
    </row>
    <row r="1309" spans="4:6">
      <c r="D1309" s="1"/>
      <c r="E1309" s="2"/>
      <c r="F1309" s="2"/>
    </row>
    <row r="1310" spans="4:6">
      <c r="D1310" s="1"/>
      <c r="E1310" s="2"/>
      <c r="F1310" s="2"/>
    </row>
    <row r="1311" spans="4:6">
      <c r="D1311" s="1"/>
      <c r="E1311" s="2"/>
      <c r="F1311" s="2"/>
    </row>
    <row r="1312" spans="4:6">
      <c r="D1312" s="1"/>
      <c r="E1312" s="2"/>
      <c r="F1312" s="2"/>
    </row>
    <row r="1313" spans="4:6">
      <c r="D1313" s="1"/>
      <c r="E1313" s="2"/>
      <c r="F1313" s="2"/>
    </row>
    <row r="1314" spans="4:6">
      <c r="D1314" s="1"/>
      <c r="E1314" s="2"/>
      <c r="F1314" s="2"/>
    </row>
    <row r="1315" spans="4:6">
      <c r="D1315" s="1"/>
      <c r="E1315" s="2"/>
      <c r="F1315" s="2"/>
    </row>
    <row r="1316" spans="4:6">
      <c r="D1316" s="1"/>
      <c r="E1316" s="2"/>
      <c r="F1316" s="2"/>
    </row>
    <row r="1317" spans="4:6">
      <c r="D1317" s="1"/>
      <c r="E1317" s="2"/>
      <c r="F1317" s="2"/>
    </row>
    <row r="1318" spans="4:6">
      <c r="D1318" s="1"/>
      <c r="E1318" s="2"/>
      <c r="F1318" s="2"/>
    </row>
    <row r="1319" spans="4:6">
      <c r="D1319" s="1"/>
      <c r="E1319" s="2"/>
      <c r="F1319" s="2"/>
    </row>
    <row r="1320" spans="4:6">
      <c r="D1320" s="1"/>
      <c r="E1320" s="2"/>
      <c r="F1320" s="2"/>
    </row>
    <row r="1321" spans="4:6">
      <c r="D1321" s="1"/>
      <c r="E1321" s="2"/>
      <c r="F1321" s="2"/>
    </row>
    <row r="1322" spans="4:6">
      <c r="D1322" s="1"/>
      <c r="E1322" s="2"/>
      <c r="F1322" s="2"/>
    </row>
    <row r="1323" spans="4:6">
      <c r="D1323" s="1"/>
      <c r="E1323" s="2"/>
      <c r="F1323" s="2"/>
    </row>
    <row r="1324" spans="4:6">
      <c r="D1324" s="1"/>
      <c r="E1324" s="2"/>
      <c r="F1324" s="2"/>
    </row>
    <row r="1325" spans="4:6">
      <c r="D1325" s="1"/>
      <c r="E1325" s="2"/>
      <c r="F1325" s="2"/>
    </row>
    <row r="1326" spans="4:6">
      <c r="D1326" s="1"/>
      <c r="E1326" s="2"/>
      <c r="F1326" s="2"/>
    </row>
    <row r="1327" spans="4:6">
      <c r="D1327" s="1"/>
      <c r="E1327" s="2"/>
      <c r="F1327" s="2"/>
    </row>
    <row r="1328" spans="4:6">
      <c r="D1328" s="1"/>
      <c r="E1328" s="2"/>
      <c r="F1328" s="2"/>
    </row>
    <row r="1329" spans="4:6">
      <c r="D1329" s="1"/>
      <c r="E1329" s="2"/>
      <c r="F1329" s="2"/>
    </row>
    <row r="1330" spans="4:6">
      <c r="D1330" s="1"/>
      <c r="E1330" s="2"/>
      <c r="F1330" s="2"/>
    </row>
    <row r="1331" spans="4:6">
      <c r="D1331" s="1"/>
      <c r="E1331" s="2"/>
      <c r="F1331" s="2"/>
    </row>
    <row r="1332" spans="4:6">
      <c r="D1332" s="1"/>
      <c r="E1332" s="2"/>
      <c r="F1332" s="2"/>
    </row>
    <row r="1333" spans="4:6">
      <c r="D1333" s="1"/>
      <c r="E1333" s="2"/>
      <c r="F1333" s="2"/>
    </row>
    <row r="1334" spans="4:6">
      <c r="D1334" s="1"/>
      <c r="E1334" s="2"/>
      <c r="F1334" s="2"/>
    </row>
    <row r="1335" spans="4:6">
      <c r="D1335" s="1"/>
      <c r="E1335" s="2"/>
      <c r="F1335" s="2"/>
    </row>
    <row r="1336" spans="4:6">
      <c r="D1336" s="1"/>
      <c r="E1336" s="2"/>
      <c r="F1336" s="2"/>
    </row>
    <row r="1337" spans="4:6">
      <c r="D1337" s="1"/>
      <c r="E1337" s="2"/>
      <c r="F1337" s="2"/>
    </row>
    <row r="1338" spans="4:6">
      <c r="D1338" s="1"/>
      <c r="E1338" s="2"/>
      <c r="F1338" s="2"/>
    </row>
    <row r="1339" spans="4:6">
      <c r="D1339" s="1"/>
      <c r="E1339" s="2"/>
      <c r="F1339" s="2"/>
    </row>
    <row r="1340" spans="4:6">
      <c r="D1340" s="1"/>
      <c r="E1340" s="2"/>
      <c r="F1340" s="2"/>
    </row>
    <row r="1341" spans="4:6">
      <c r="D1341" s="1"/>
      <c r="E1341" s="2"/>
      <c r="F1341" s="2"/>
    </row>
    <row r="1342" spans="4:6">
      <c r="D1342" s="1"/>
      <c r="E1342" s="2"/>
      <c r="F1342" s="2"/>
    </row>
    <row r="1343" spans="4:6">
      <c r="D1343" s="1"/>
      <c r="E1343" s="2"/>
      <c r="F1343" s="2"/>
    </row>
    <row r="1344" spans="4:6">
      <c r="D1344" s="1"/>
      <c r="E1344" s="2"/>
      <c r="F1344" s="2"/>
    </row>
    <row r="1345" spans="4:6">
      <c r="D1345" s="1"/>
      <c r="E1345" s="2"/>
      <c r="F1345" s="2"/>
    </row>
    <row r="1346" spans="4:6">
      <c r="D1346" s="1"/>
      <c r="E1346" s="2"/>
      <c r="F1346" s="2"/>
    </row>
    <row r="1347" spans="4:6">
      <c r="D1347" s="1"/>
      <c r="E1347" s="2"/>
      <c r="F1347" s="2"/>
    </row>
    <row r="1348" spans="4:6">
      <c r="D1348" s="1"/>
      <c r="E1348" s="2"/>
      <c r="F1348" s="2"/>
    </row>
    <row r="1349" spans="4:6">
      <c r="D1349" s="1"/>
      <c r="E1349" s="2"/>
      <c r="F1349" s="2"/>
    </row>
    <row r="1350" spans="4:6">
      <c r="D1350" s="1"/>
      <c r="E1350" s="2"/>
      <c r="F1350" s="2"/>
    </row>
    <row r="1351" spans="4:6">
      <c r="D1351" s="1"/>
      <c r="E1351" s="2"/>
      <c r="F1351" s="2"/>
    </row>
    <row r="1352" spans="4:6">
      <c r="D1352" s="1"/>
      <c r="E1352" s="2"/>
      <c r="F1352" s="2"/>
    </row>
    <row r="1353" spans="4:6">
      <c r="D1353" s="1"/>
      <c r="E1353" s="2"/>
      <c r="F1353" s="2"/>
    </row>
    <row r="1354" spans="4:6">
      <c r="D1354" s="1"/>
      <c r="E1354" s="2"/>
      <c r="F1354" s="2"/>
    </row>
    <row r="1355" spans="4:6">
      <c r="D1355" s="1"/>
      <c r="E1355" s="2"/>
      <c r="F1355" s="2"/>
    </row>
    <row r="1356" spans="4:6">
      <c r="D1356" s="1"/>
      <c r="E1356" s="2"/>
      <c r="F1356" s="2"/>
    </row>
    <row r="1357" spans="4:6">
      <c r="D1357" s="1"/>
      <c r="E1357" s="2"/>
      <c r="F1357" s="2"/>
    </row>
    <row r="1358" spans="4:6">
      <c r="D1358" s="1"/>
      <c r="E1358" s="2"/>
      <c r="F1358" s="2"/>
    </row>
    <row r="1359" spans="4:6">
      <c r="D1359" s="1"/>
      <c r="E1359" s="2"/>
      <c r="F1359" s="2"/>
    </row>
    <row r="1360" spans="4:6">
      <c r="D1360" s="1"/>
      <c r="E1360" s="2"/>
      <c r="F1360" s="2"/>
    </row>
    <row r="1361" spans="4:6">
      <c r="D1361" s="1"/>
      <c r="E1361" s="2"/>
      <c r="F1361" s="2"/>
    </row>
    <row r="1362" spans="4:6">
      <c r="D1362" s="1"/>
      <c r="E1362" s="2"/>
      <c r="F1362" s="2"/>
    </row>
    <row r="1363" spans="4:6">
      <c r="D1363" s="1"/>
      <c r="E1363" s="2"/>
      <c r="F1363" s="2"/>
    </row>
    <row r="1364" spans="4:6">
      <c r="D1364" s="1"/>
      <c r="E1364" s="2"/>
      <c r="F1364" s="2"/>
    </row>
    <row r="1365" spans="4:6">
      <c r="D1365" s="1"/>
      <c r="E1365" s="2"/>
      <c r="F1365" s="2"/>
    </row>
    <row r="1366" spans="4:6">
      <c r="D1366" s="1"/>
      <c r="E1366" s="2"/>
      <c r="F1366" s="2"/>
    </row>
    <row r="1367" spans="4:6">
      <c r="D1367" s="1"/>
      <c r="E1367" s="2"/>
      <c r="F1367" s="2"/>
    </row>
    <row r="1368" spans="4:6">
      <c r="D1368" s="1"/>
      <c r="E1368" s="2"/>
      <c r="F1368" s="2"/>
    </row>
    <row r="1369" spans="4:6">
      <c r="D1369" s="1"/>
      <c r="E1369" s="2"/>
      <c r="F1369" s="2"/>
    </row>
    <row r="1370" spans="4:6">
      <c r="D1370" s="1"/>
      <c r="E1370" s="2"/>
      <c r="F1370" s="2"/>
    </row>
    <row r="1371" spans="4:6">
      <c r="D1371" s="1"/>
      <c r="E1371" s="2"/>
      <c r="F1371" s="2"/>
    </row>
    <row r="1372" spans="4:6">
      <c r="D1372" s="1"/>
      <c r="E1372" s="2"/>
      <c r="F1372" s="2"/>
    </row>
    <row r="1373" spans="4:6">
      <c r="D1373" s="1"/>
      <c r="E1373" s="2"/>
      <c r="F1373" s="2"/>
    </row>
    <row r="1374" spans="4:6">
      <c r="D1374" s="1"/>
      <c r="E1374" s="2"/>
      <c r="F1374" s="2"/>
    </row>
    <row r="1375" spans="4:6">
      <c r="D1375" s="1"/>
      <c r="E1375" s="2"/>
      <c r="F1375" s="2"/>
    </row>
    <row r="1376" spans="4:6">
      <c r="D1376" s="1"/>
      <c r="E1376" s="2"/>
      <c r="F1376" s="2"/>
    </row>
    <row r="1377" spans="4:6">
      <c r="D1377" s="1"/>
      <c r="E1377" s="2"/>
      <c r="F1377" s="2"/>
    </row>
    <row r="1378" spans="4:6">
      <c r="D1378" s="1"/>
      <c r="E1378" s="2"/>
      <c r="F1378" s="2"/>
    </row>
    <row r="1379" spans="4:6">
      <c r="D1379" s="1"/>
      <c r="E1379" s="2"/>
      <c r="F1379" s="2"/>
    </row>
    <row r="1380" spans="4:6">
      <c r="D1380" s="1"/>
      <c r="E1380" s="2"/>
      <c r="F1380" s="2"/>
    </row>
    <row r="1381" spans="4:6">
      <c r="D1381" s="1"/>
      <c r="E1381" s="2"/>
      <c r="F1381" s="2"/>
    </row>
    <row r="1382" spans="4:6">
      <c r="D1382" s="1"/>
      <c r="E1382" s="2"/>
      <c r="F1382" s="2"/>
    </row>
    <row r="1383" spans="4:6">
      <c r="D1383" s="1"/>
      <c r="E1383" s="2"/>
      <c r="F1383" s="2"/>
    </row>
    <row r="1384" spans="4:6">
      <c r="D1384" s="1"/>
      <c r="E1384" s="2"/>
      <c r="F1384" s="2"/>
    </row>
    <row r="1385" spans="4:6">
      <c r="D1385" s="1"/>
      <c r="E1385" s="2"/>
      <c r="F1385" s="2"/>
    </row>
    <row r="1386" spans="4:6">
      <c r="D1386" s="1"/>
      <c r="E1386" s="2"/>
      <c r="F1386" s="2"/>
    </row>
    <row r="1387" spans="4:6">
      <c r="D1387" s="1"/>
      <c r="E1387" s="2"/>
      <c r="F1387" s="2"/>
    </row>
    <row r="1388" spans="4:6">
      <c r="D1388" s="1"/>
      <c r="E1388" s="2"/>
      <c r="F1388" s="2"/>
    </row>
    <row r="1389" spans="4:6">
      <c r="D1389" s="1"/>
      <c r="E1389" s="2"/>
      <c r="F1389" s="2"/>
    </row>
    <row r="1390" spans="4:6">
      <c r="D1390" s="1"/>
      <c r="E1390" s="2"/>
      <c r="F1390" s="2"/>
    </row>
    <row r="1391" spans="4:6">
      <c r="D1391" s="1"/>
      <c r="E1391" s="2"/>
      <c r="F1391" s="2"/>
    </row>
    <row r="1392" spans="4:6">
      <c r="D1392" s="1"/>
      <c r="E1392" s="2"/>
      <c r="F1392" s="2"/>
    </row>
    <row r="1393" spans="4:6">
      <c r="D1393" s="1"/>
      <c r="E1393" s="2"/>
      <c r="F1393" s="2"/>
    </row>
    <row r="1394" spans="4:6">
      <c r="D1394" s="1"/>
      <c r="E1394" s="2"/>
      <c r="F1394" s="2"/>
    </row>
    <row r="1395" spans="4:6">
      <c r="D1395" s="1"/>
      <c r="E1395" s="2"/>
      <c r="F1395" s="2"/>
    </row>
    <row r="1396" spans="4:6">
      <c r="D1396" s="1"/>
      <c r="E1396" s="2"/>
      <c r="F1396" s="2"/>
    </row>
    <row r="1397" spans="4:6">
      <c r="D1397" s="1"/>
      <c r="E1397" s="2"/>
      <c r="F1397" s="2"/>
    </row>
    <row r="1398" spans="4:6">
      <c r="D1398" s="1"/>
      <c r="E1398" s="2"/>
      <c r="F1398" s="2"/>
    </row>
    <row r="1399" spans="4:6">
      <c r="D1399" s="1"/>
      <c r="E1399" s="2"/>
      <c r="F1399" s="2"/>
    </row>
    <row r="1400" spans="4:6">
      <c r="D1400" s="1"/>
      <c r="E1400" s="2"/>
      <c r="F1400" s="2"/>
    </row>
    <row r="1401" spans="4:6">
      <c r="D1401" s="1"/>
      <c r="E1401" s="2"/>
      <c r="F1401" s="2"/>
    </row>
    <row r="1402" spans="4:6">
      <c r="D1402" s="1"/>
      <c r="E1402" s="2"/>
      <c r="F1402" s="2"/>
    </row>
    <row r="1403" spans="4:6">
      <c r="D1403" s="1"/>
      <c r="E1403" s="2"/>
      <c r="F1403" s="2"/>
    </row>
    <row r="1404" spans="4:6">
      <c r="D1404" s="1"/>
      <c r="E1404" s="2"/>
      <c r="F1404" s="2"/>
    </row>
    <row r="1405" spans="4:6">
      <c r="D1405" s="1"/>
      <c r="E1405" s="2"/>
      <c r="F1405" s="2"/>
    </row>
    <row r="1406" spans="4:6">
      <c r="D1406" s="1"/>
      <c r="E1406" s="2"/>
      <c r="F1406" s="2"/>
    </row>
    <row r="1407" spans="4:6">
      <c r="D1407" s="1"/>
      <c r="E1407" s="2"/>
      <c r="F1407" s="2"/>
    </row>
    <row r="1408" spans="4:6">
      <c r="D1408" s="1"/>
      <c r="E1408" s="2"/>
      <c r="F1408" s="2"/>
    </row>
    <row r="1409" spans="4:6">
      <c r="D1409" s="1"/>
      <c r="E1409" s="2"/>
      <c r="F140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6"/>
  <sheetViews>
    <sheetView tabSelected="1" topLeftCell="A672" workbookViewId="0">
      <selection activeCell="C706" sqref="C706"/>
    </sheetView>
  </sheetViews>
  <sheetFormatPr defaultRowHeight="14.25"/>
  <cols>
    <col min="1" max="5" width="9" style="2"/>
  </cols>
  <sheetData>
    <row r="1" spans="1:5">
      <c r="A1" s="2" t="s">
        <v>6</v>
      </c>
      <c r="B1" s="2" t="s">
        <v>7</v>
      </c>
      <c r="C1" s="2" t="s">
        <v>0</v>
      </c>
      <c r="D1" s="2" t="s">
        <v>2</v>
      </c>
      <c r="E1" s="2" t="s">
        <v>3</v>
      </c>
    </row>
    <row r="2" spans="1:5">
      <c r="A2" s="2">
        <v>1001</v>
      </c>
      <c r="B2" s="2">
        <v>1752</v>
      </c>
      <c r="C2" s="2">
        <v>11</v>
      </c>
      <c r="D2" s="2">
        <v>97</v>
      </c>
      <c r="E2" s="2">
        <v>83</v>
      </c>
    </row>
    <row r="3" spans="1:5">
      <c r="A3" s="2">
        <v>1004</v>
      </c>
      <c r="B3" s="2">
        <v>2212</v>
      </c>
      <c r="C3" s="2">
        <v>38</v>
      </c>
      <c r="D3" s="2">
        <v>82</v>
      </c>
      <c r="E3" s="2">
        <v>107</v>
      </c>
    </row>
    <row r="4" spans="1:5">
      <c r="A4" s="2">
        <v>1005</v>
      </c>
      <c r="B4" s="2">
        <v>737</v>
      </c>
      <c r="C4" s="2">
        <v>5</v>
      </c>
      <c r="D4" s="2">
        <v>43</v>
      </c>
      <c r="E4" s="2">
        <v>40</v>
      </c>
    </row>
    <row r="5" spans="1:5">
      <c r="A5" s="2">
        <v>1008</v>
      </c>
      <c r="B5" s="2">
        <v>267</v>
      </c>
      <c r="C5" s="2">
        <v>4</v>
      </c>
      <c r="D5" s="2">
        <v>16</v>
      </c>
      <c r="E5" s="2">
        <v>13</v>
      </c>
    </row>
    <row r="6" spans="1:5">
      <c r="A6" s="2">
        <v>1009</v>
      </c>
      <c r="B6" s="2">
        <v>1192</v>
      </c>
      <c r="C6" s="2">
        <v>8</v>
      </c>
      <c r="D6" s="2">
        <v>39</v>
      </c>
      <c r="E6" s="2">
        <v>52</v>
      </c>
    </row>
    <row r="7" spans="1:5">
      <c r="A7" s="2">
        <v>1010</v>
      </c>
      <c r="B7" s="2">
        <v>450</v>
      </c>
      <c r="C7" s="2">
        <v>2</v>
      </c>
      <c r="D7" s="2">
        <v>7</v>
      </c>
      <c r="E7" s="2">
        <v>8</v>
      </c>
    </row>
    <row r="8" spans="1:5">
      <c r="A8" s="2">
        <v>1011</v>
      </c>
      <c r="B8" s="2">
        <v>1004</v>
      </c>
      <c r="C8" s="2">
        <v>6</v>
      </c>
      <c r="D8" s="2">
        <v>42</v>
      </c>
      <c r="E8" s="2">
        <v>25</v>
      </c>
    </row>
    <row r="9" spans="1:5">
      <c r="A9" s="2">
        <v>1012</v>
      </c>
      <c r="B9" s="2">
        <v>2180</v>
      </c>
      <c r="C9" s="2">
        <v>25</v>
      </c>
      <c r="D9" s="2">
        <v>91</v>
      </c>
      <c r="E9" s="2">
        <v>134</v>
      </c>
    </row>
    <row r="10" spans="1:5">
      <c r="A10" s="2">
        <v>1013</v>
      </c>
      <c r="B10" s="2">
        <v>2276</v>
      </c>
      <c r="C10" s="2">
        <v>69</v>
      </c>
      <c r="D10" s="2">
        <v>168</v>
      </c>
      <c r="E10" s="2">
        <v>129</v>
      </c>
    </row>
    <row r="11" spans="1:5">
      <c r="A11" s="2">
        <v>1014</v>
      </c>
      <c r="B11" s="2">
        <v>638</v>
      </c>
      <c r="C11" s="2">
        <v>6</v>
      </c>
      <c r="D11" s="2">
        <v>17</v>
      </c>
      <c r="E11" s="2">
        <v>16</v>
      </c>
    </row>
    <row r="12" spans="1:5">
      <c r="A12" s="2">
        <v>1015</v>
      </c>
      <c r="B12" s="2">
        <v>1159</v>
      </c>
      <c r="C12" s="2">
        <v>9</v>
      </c>
      <c r="D12" s="2">
        <v>34</v>
      </c>
      <c r="E12" s="2">
        <v>54</v>
      </c>
    </row>
    <row r="13" spans="1:5">
      <c r="A13" s="2">
        <v>1019</v>
      </c>
      <c r="B13" s="2">
        <v>697</v>
      </c>
      <c r="C13" s="2">
        <v>5</v>
      </c>
      <c r="D13" s="2">
        <v>17</v>
      </c>
      <c r="E13" s="2">
        <v>40</v>
      </c>
    </row>
    <row r="14" spans="1:5">
      <c r="A14" s="2">
        <v>1021</v>
      </c>
      <c r="B14" s="2">
        <v>2784</v>
      </c>
      <c r="C14" s="2">
        <v>31</v>
      </c>
      <c r="D14" s="2">
        <v>104</v>
      </c>
      <c r="E14" s="2">
        <v>76</v>
      </c>
    </row>
    <row r="15" spans="1:5">
      <c r="A15" s="2">
        <v>1022</v>
      </c>
      <c r="B15" s="2">
        <v>1134</v>
      </c>
      <c r="C15" s="2">
        <v>19</v>
      </c>
      <c r="D15" s="2">
        <v>46</v>
      </c>
      <c r="E15" s="2">
        <v>68</v>
      </c>
    </row>
    <row r="16" spans="1:5">
      <c r="A16" s="2">
        <v>1023</v>
      </c>
      <c r="B16" s="2">
        <v>4746</v>
      </c>
      <c r="C16" s="2">
        <v>25</v>
      </c>
      <c r="D16" s="2">
        <v>103</v>
      </c>
      <c r="E16" s="2">
        <v>120</v>
      </c>
    </row>
    <row r="17" spans="1:5">
      <c r="A17" s="2">
        <v>1024</v>
      </c>
      <c r="B17" s="2">
        <v>3096</v>
      </c>
      <c r="C17" s="2">
        <v>12</v>
      </c>
      <c r="D17" s="2">
        <v>44</v>
      </c>
      <c r="E17" s="2">
        <v>72</v>
      </c>
    </row>
    <row r="18" spans="1:5">
      <c r="A18" s="2">
        <v>1025</v>
      </c>
      <c r="B18" s="2">
        <v>1932</v>
      </c>
      <c r="C18" s="2">
        <v>20</v>
      </c>
      <c r="D18" s="2">
        <v>86</v>
      </c>
      <c r="E18" s="2">
        <v>78</v>
      </c>
    </row>
    <row r="19" spans="1:5">
      <c r="A19" s="2">
        <v>1034</v>
      </c>
      <c r="B19" s="2">
        <v>3018</v>
      </c>
      <c r="C19" s="2">
        <v>10</v>
      </c>
      <c r="D19" s="2">
        <v>42</v>
      </c>
      <c r="E19" s="2">
        <v>38</v>
      </c>
    </row>
    <row r="20" spans="1:5">
      <c r="A20" s="2">
        <v>1056</v>
      </c>
      <c r="B20" s="2">
        <v>1579</v>
      </c>
      <c r="C20" s="2">
        <v>2</v>
      </c>
      <c r="D20" s="2">
        <v>3</v>
      </c>
      <c r="E20" s="2">
        <v>3</v>
      </c>
    </row>
    <row r="21" spans="1:5">
      <c r="A21" s="2">
        <v>1059</v>
      </c>
      <c r="B21" s="2">
        <v>550</v>
      </c>
      <c r="C21" s="2">
        <v>10</v>
      </c>
      <c r="D21" s="2">
        <v>32</v>
      </c>
      <c r="E21" s="2">
        <v>25</v>
      </c>
    </row>
    <row r="22" spans="1:5">
      <c r="A22" s="2">
        <v>1061</v>
      </c>
      <c r="B22" s="2">
        <v>319</v>
      </c>
      <c r="C22" s="2">
        <v>6</v>
      </c>
      <c r="D22" s="2">
        <v>1</v>
      </c>
      <c r="E22" s="2">
        <v>7</v>
      </c>
    </row>
    <row r="23" spans="1:5">
      <c r="A23" s="2">
        <v>1062</v>
      </c>
      <c r="B23" s="2">
        <v>35</v>
      </c>
      <c r="C23" s="2">
        <v>0</v>
      </c>
      <c r="D23" s="2">
        <v>1</v>
      </c>
      <c r="E23" s="2">
        <v>4</v>
      </c>
    </row>
    <row r="24" spans="1:5">
      <c r="A24" s="2">
        <v>1064</v>
      </c>
      <c r="B24" s="2">
        <v>0</v>
      </c>
      <c r="C24" s="2">
        <v>0</v>
      </c>
      <c r="D24" s="2">
        <v>0</v>
      </c>
      <c r="E24" s="2">
        <v>0</v>
      </c>
    </row>
    <row r="25" spans="1:5">
      <c r="A25" s="2">
        <v>1066</v>
      </c>
      <c r="B25" s="2">
        <v>896</v>
      </c>
      <c r="C25" s="2">
        <v>4</v>
      </c>
      <c r="D25" s="2">
        <v>26</v>
      </c>
      <c r="E25" s="2">
        <v>44</v>
      </c>
    </row>
    <row r="26" spans="1:5">
      <c r="A26" s="2">
        <v>1071</v>
      </c>
      <c r="B26" s="2">
        <v>2639</v>
      </c>
      <c r="C26" s="2">
        <v>23</v>
      </c>
      <c r="D26" s="2">
        <v>48</v>
      </c>
      <c r="E26" s="2">
        <v>73</v>
      </c>
    </row>
    <row r="27" spans="1:5">
      <c r="A27" s="2">
        <v>1074</v>
      </c>
      <c r="B27" s="2">
        <v>951</v>
      </c>
      <c r="C27" s="2">
        <v>9</v>
      </c>
      <c r="D27" s="2">
        <v>28</v>
      </c>
      <c r="E27" s="2">
        <v>24</v>
      </c>
    </row>
    <row r="28" spans="1:5">
      <c r="A28" s="2">
        <v>1075</v>
      </c>
      <c r="B28" s="2">
        <v>952</v>
      </c>
      <c r="C28" s="2">
        <v>10</v>
      </c>
      <c r="D28" s="2">
        <v>22</v>
      </c>
      <c r="E28" s="2">
        <v>37</v>
      </c>
    </row>
    <row r="29" spans="1:5">
      <c r="A29" s="2">
        <v>1076</v>
      </c>
      <c r="B29" s="2">
        <v>957</v>
      </c>
      <c r="C29" s="2">
        <v>17</v>
      </c>
      <c r="D29" s="2">
        <v>41</v>
      </c>
      <c r="E29" s="2">
        <v>172</v>
      </c>
    </row>
    <row r="30" spans="1:5">
      <c r="A30" s="2">
        <v>1078</v>
      </c>
      <c r="B30" s="2">
        <v>752</v>
      </c>
      <c r="C30" s="2">
        <v>18</v>
      </c>
      <c r="D30" s="2">
        <v>35</v>
      </c>
      <c r="E30" s="2">
        <v>55</v>
      </c>
    </row>
    <row r="31" spans="1:5">
      <c r="A31" s="2">
        <v>1079</v>
      </c>
      <c r="B31" s="2">
        <v>1134</v>
      </c>
      <c r="C31" s="2">
        <v>19</v>
      </c>
      <c r="D31" s="2">
        <v>40</v>
      </c>
      <c r="E31" s="2">
        <v>78</v>
      </c>
    </row>
    <row r="32" spans="1:5">
      <c r="A32" s="2">
        <v>1080</v>
      </c>
      <c r="B32" s="2">
        <v>1251</v>
      </c>
      <c r="C32" s="2">
        <v>27</v>
      </c>
      <c r="D32" s="2">
        <v>46</v>
      </c>
      <c r="E32" s="2">
        <v>52</v>
      </c>
    </row>
    <row r="33" spans="1:5">
      <c r="A33" s="2">
        <v>1081</v>
      </c>
      <c r="B33" s="2">
        <v>711</v>
      </c>
      <c r="C33" s="2">
        <v>8</v>
      </c>
      <c r="D33" s="2">
        <v>12</v>
      </c>
      <c r="E33" s="2">
        <v>11</v>
      </c>
    </row>
    <row r="34" spans="1:5">
      <c r="A34" s="2">
        <v>1082</v>
      </c>
      <c r="B34" s="2">
        <v>563</v>
      </c>
      <c r="C34" s="2">
        <v>9</v>
      </c>
      <c r="D34" s="2">
        <v>11</v>
      </c>
      <c r="E34" s="2">
        <v>28</v>
      </c>
    </row>
    <row r="35" spans="1:5">
      <c r="A35" s="2">
        <v>1083</v>
      </c>
      <c r="B35" s="2">
        <v>862</v>
      </c>
      <c r="C35" s="2">
        <v>7</v>
      </c>
      <c r="D35" s="2">
        <v>29</v>
      </c>
      <c r="E35" s="2">
        <v>28</v>
      </c>
    </row>
    <row r="36" spans="1:5">
      <c r="A36" s="2">
        <v>1084</v>
      </c>
      <c r="B36" s="2">
        <v>0</v>
      </c>
      <c r="C36" s="2">
        <v>0</v>
      </c>
      <c r="D36" s="2">
        <v>0</v>
      </c>
      <c r="E36" s="2">
        <v>0</v>
      </c>
    </row>
    <row r="37" spans="1:5">
      <c r="A37" s="2">
        <v>1085</v>
      </c>
      <c r="B37" s="2">
        <v>775</v>
      </c>
      <c r="C37" s="2">
        <v>8</v>
      </c>
      <c r="D37" s="2">
        <v>16</v>
      </c>
      <c r="E37" s="2">
        <v>20</v>
      </c>
    </row>
    <row r="38" spans="1:5">
      <c r="A38" s="2">
        <v>1088</v>
      </c>
      <c r="B38" s="2">
        <v>1229</v>
      </c>
      <c r="C38" s="2">
        <v>11</v>
      </c>
      <c r="D38" s="2">
        <v>39</v>
      </c>
      <c r="E38" s="2">
        <v>33</v>
      </c>
    </row>
    <row r="39" spans="1:5">
      <c r="A39" s="2">
        <v>1089</v>
      </c>
      <c r="B39" s="2">
        <v>1314</v>
      </c>
      <c r="C39" s="2">
        <v>51</v>
      </c>
      <c r="D39" s="2">
        <v>63</v>
      </c>
      <c r="E39" s="2">
        <v>79</v>
      </c>
    </row>
    <row r="40" spans="1:5">
      <c r="A40" s="2">
        <v>1090</v>
      </c>
      <c r="B40" s="2">
        <v>1594</v>
      </c>
      <c r="C40" s="2">
        <v>29</v>
      </c>
      <c r="D40" s="2">
        <v>51</v>
      </c>
      <c r="E40" s="2">
        <v>56</v>
      </c>
    </row>
    <row r="41" spans="1:5">
      <c r="A41" s="2">
        <v>1094</v>
      </c>
      <c r="B41" s="2">
        <v>1551</v>
      </c>
      <c r="C41" s="2">
        <v>11</v>
      </c>
      <c r="D41" s="2">
        <v>50</v>
      </c>
      <c r="E41" s="2">
        <v>83</v>
      </c>
    </row>
    <row r="42" spans="1:5">
      <c r="A42" s="2">
        <v>1095</v>
      </c>
      <c r="B42" s="2">
        <v>804</v>
      </c>
      <c r="C42" s="2">
        <v>8</v>
      </c>
      <c r="D42" s="2">
        <v>26</v>
      </c>
      <c r="E42" s="2">
        <v>53</v>
      </c>
    </row>
    <row r="43" spans="1:5">
      <c r="A43" s="2">
        <v>1098</v>
      </c>
      <c r="B43" s="2">
        <v>1675</v>
      </c>
      <c r="C43" s="2">
        <v>23</v>
      </c>
      <c r="D43" s="2">
        <v>66</v>
      </c>
      <c r="E43" s="2">
        <v>64</v>
      </c>
    </row>
    <row r="44" spans="1:5">
      <c r="A44" s="2">
        <v>1099</v>
      </c>
      <c r="B44" s="2">
        <v>877</v>
      </c>
      <c r="C44" s="2">
        <v>6</v>
      </c>
      <c r="D44" s="2">
        <v>24</v>
      </c>
      <c r="E44" s="2">
        <v>20</v>
      </c>
    </row>
    <row r="45" spans="1:5">
      <c r="A45" s="2">
        <v>1103</v>
      </c>
      <c r="B45" s="2">
        <v>1377</v>
      </c>
      <c r="C45" s="2">
        <v>13</v>
      </c>
      <c r="D45" s="2">
        <v>42</v>
      </c>
      <c r="E45" s="2">
        <v>31</v>
      </c>
    </row>
    <row r="46" spans="1:5">
      <c r="A46" s="2">
        <v>1104</v>
      </c>
      <c r="B46" s="2">
        <v>2476</v>
      </c>
      <c r="C46" s="2">
        <v>90</v>
      </c>
      <c r="D46" s="2">
        <v>196</v>
      </c>
      <c r="E46" s="2">
        <v>213</v>
      </c>
    </row>
    <row r="47" spans="1:5">
      <c r="A47" s="2">
        <v>1105</v>
      </c>
      <c r="B47" s="2">
        <v>1560</v>
      </c>
      <c r="C47" s="2">
        <v>39</v>
      </c>
      <c r="D47" s="2">
        <v>117</v>
      </c>
      <c r="E47" s="2">
        <v>67</v>
      </c>
    </row>
    <row r="48" spans="1:5">
      <c r="A48" s="2">
        <v>1106</v>
      </c>
      <c r="B48" s="2">
        <v>2157</v>
      </c>
      <c r="C48" s="2">
        <v>74</v>
      </c>
      <c r="D48" s="2">
        <v>151</v>
      </c>
      <c r="E48" s="2">
        <v>87</v>
      </c>
    </row>
    <row r="49" spans="1:5">
      <c r="A49" s="2">
        <v>1108</v>
      </c>
      <c r="B49" s="2">
        <v>1768</v>
      </c>
      <c r="C49" s="2">
        <v>16</v>
      </c>
      <c r="D49" s="2">
        <v>75</v>
      </c>
      <c r="E49" s="2">
        <v>135</v>
      </c>
    </row>
    <row r="50" spans="1:5">
      <c r="A50" s="2">
        <v>1109</v>
      </c>
      <c r="B50" s="2">
        <v>909</v>
      </c>
      <c r="C50" s="2">
        <v>2</v>
      </c>
      <c r="D50" s="2">
        <v>13</v>
      </c>
      <c r="E50" s="2">
        <v>37</v>
      </c>
    </row>
    <row r="51" spans="1:5">
      <c r="A51" s="2">
        <v>1111</v>
      </c>
      <c r="B51" s="2">
        <v>2226</v>
      </c>
      <c r="C51" s="2">
        <v>6</v>
      </c>
      <c r="D51" s="2">
        <v>43</v>
      </c>
      <c r="E51" s="2">
        <v>51</v>
      </c>
    </row>
    <row r="52" spans="1:5">
      <c r="A52" s="2">
        <v>1117</v>
      </c>
      <c r="B52" s="2">
        <v>1767</v>
      </c>
      <c r="C52" s="2">
        <v>20</v>
      </c>
      <c r="D52" s="2">
        <v>86</v>
      </c>
      <c r="E52" s="2">
        <v>141</v>
      </c>
    </row>
    <row r="53" spans="1:5">
      <c r="A53" s="2">
        <v>1119</v>
      </c>
      <c r="B53" s="2">
        <v>4451</v>
      </c>
      <c r="C53" s="2">
        <v>39</v>
      </c>
      <c r="D53" s="2">
        <v>193</v>
      </c>
      <c r="E53" s="2">
        <v>232</v>
      </c>
    </row>
    <row r="54" spans="1:5">
      <c r="A54" s="2">
        <v>1120</v>
      </c>
      <c r="B54" s="2">
        <v>2617</v>
      </c>
      <c r="C54" s="2">
        <v>72</v>
      </c>
      <c r="D54" s="2">
        <v>126</v>
      </c>
      <c r="E54" s="2">
        <v>130</v>
      </c>
    </row>
    <row r="55" spans="1:5">
      <c r="A55" s="2">
        <v>1126</v>
      </c>
      <c r="B55" s="2">
        <v>1687</v>
      </c>
      <c r="C55" s="2">
        <v>20</v>
      </c>
      <c r="D55" s="2">
        <v>108</v>
      </c>
      <c r="E55" s="2">
        <v>142</v>
      </c>
    </row>
    <row r="56" spans="1:5">
      <c r="A56" s="2">
        <v>1127</v>
      </c>
      <c r="B56" s="2">
        <v>1424</v>
      </c>
      <c r="C56" s="2">
        <v>51</v>
      </c>
      <c r="D56" s="2">
        <v>91</v>
      </c>
      <c r="E56" s="2">
        <v>148</v>
      </c>
    </row>
    <row r="57" spans="1:5">
      <c r="A57" s="2">
        <v>1132</v>
      </c>
      <c r="B57" s="2">
        <v>1728</v>
      </c>
      <c r="C57" s="2">
        <v>27</v>
      </c>
      <c r="D57" s="2">
        <v>92</v>
      </c>
      <c r="E57" s="2">
        <v>60</v>
      </c>
    </row>
    <row r="58" spans="1:5">
      <c r="A58" s="2">
        <v>1133</v>
      </c>
      <c r="B58" s="2">
        <v>1798</v>
      </c>
      <c r="C58" s="2">
        <v>29</v>
      </c>
      <c r="D58" s="2">
        <v>79</v>
      </c>
      <c r="E58" s="2">
        <v>109</v>
      </c>
    </row>
    <row r="59" spans="1:5">
      <c r="A59" s="2">
        <v>1142</v>
      </c>
      <c r="B59" s="2">
        <v>1209</v>
      </c>
      <c r="C59" s="2">
        <v>18</v>
      </c>
      <c r="D59" s="2">
        <v>51</v>
      </c>
      <c r="E59" s="2">
        <v>73</v>
      </c>
    </row>
    <row r="60" spans="1:5">
      <c r="A60" s="2">
        <v>1146</v>
      </c>
      <c r="B60" s="2">
        <v>2316</v>
      </c>
      <c r="C60" s="2">
        <v>17</v>
      </c>
      <c r="D60" s="2">
        <v>122</v>
      </c>
      <c r="E60" s="2">
        <v>176</v>
      </c>
    </row>
    <row r="61" spans="1:5">
      <c r="A61" s="2">
        <v>1149</v>
      </c>
      <c r="B61" s="2">
        <v>2644</v>
      </c>
      <c r="C61" s="2">
        <v>65</v>
      </c>
      <c r="D61" s="2">
        <v>129</v>
      </c>
      <c r="E61" s="2">
        <v>91</v>
      </c>
    </row>
    <row r="62" spans="1:5">
      <c r="A62" s="2">
        <v>1150</v>
      </c>
      <c r="B62" s="2">
        <v>1635</v>
      </c>
      <c r="C62" s="2">
        <v>19</v>
      </c>
      <c r="D62" s="2">
        <v>59</v>
      </c>
      <c r="E62" s="2">
        <v>63</v>
      </c>
    </row>
    <row r="63" spans="1:5">
      <c r="A63" s="2">
        <v>1151</v>
      </c>
      <c r="B63" s="2">
        <v>1178</v>
      </c>
      <c r="C63" s="2">
        <v>6</v>
      </c>
      <c r="D63" s="2">
        <v>48</v>
      </c>
      <c r="E63" s="2">
        <v>50</v>
      </c>
    </row>
    <row r="64" spans="1:5">
      <c r="A64" s="2">
        <v>1153</v>
      </c>
      <c r="B64" s="2">
        <v>1568</v>
      </c>
      <c r="C64" s="2">
        <v>33</v>
      </c>
      <c r="D64" s="2">
        <v>136</v>
      </c>
      <c r="E64" s="2">
        <v>103</v>
      </c>
    </row>
    <row r="65" spans="1:5">
      <c r="A65" s="2">
        <v>1154</v>
      </c>
      <c r="B65" s="2">
        <v>675</v>
      </c>
      <c r="C65" s="2">
        <v>7</v>
      </c>
      <c r="D65" s="2">
        <v>14</v>
      </c>
      <c r="E65" s="2">
        <v>29</v>
      </c>
    </row>
    <row r="66" spans="1:5">
      <c r="A66" s="2">
        <v>1165</v>
      </c>
      <c r="B66" s="2">
        <v>218</v>
      </c>
      <c r="C66" s="2">
        <v>4</v>
      </c>
      <c r="D66" s="2">
        <v>12</v>
      </c>
      <c r="E66" s="2">
        <v>13</v>
      </c>
    </row>
    <row r="67" spans="1:5">
      <c r="A67" s="2">
        <v>1167</v>
      </c>
      <c r="B67" s="2">
        <v>1481</v>
      </c>
      <c r="C67" s="2">
        <v>18</v>
      </c>
      <c r="D67" s="2">
        <v>71</v>
      </c>
      <c r="E67" s="2">
        <v>64</v>
      </c>
    </row>
    <row r="68" spans="1:5">
      <c r="A68" s="2">
        <v>1170</v>
      </c>
      <c r="B68" s="2">
        <v>2577</v>
      </c>
      <c r="C68" s="2">
        <v>32</v>
      </c>
      <c r="D68" s="2">
        <v>156</v>
      </c>
      <c r="E68" s="2">
        <v>164</v>
      </c>
    </row>
    <row r="69" spans="1:5">
      <c r="A69" s="2">
        <v>1175</v>
      </c>
      <c r="B69" s="2">
        <v>1403</v>
      </c>
      <c r="C69" s="2">
        <v>7</v>
      </c>
      <c r="D69" s="2">
        <v>41</v>
      </c>
      <c r="E69" s="2">
        <v>74</v>
      </c>
    </row>
    <row r="70" spans="1:5">
      <c r="A70" s="2">
        <v>1184</v>
      </c>
      <c r="B70" s="2">
        <v>868</v>
      </c>
      <c r="C70" s="2">
        <v>8</v>
      </c>
      <c r="D70" s="2">
        <v>27</v>
      </c>
      <c r="E70" s="2">
        <v>22</v>
      </c>
    </row>
    <row r="71" spans="1:5">
      <c r="A71" s="2">
        <v>1186</v>
      </c>
      <c r="B71" s="2">
        <v>537</v>
      </c>
      <c r="C71" s="2">
        <v>14</v>
      </c>
      <c r="D71" s="2">
        <v>7</v>
      </c>
      <c r="E71" s="2">
        <v>33</v>
      </c>
    </row>
    <row r="72" spans="1:5">
      <c r="A72" s="2">
        <v>1188</v>
      </c>
      <c r="B72" s="2">
        <v>581</v>
      </c>
      <c r="C72" s="2">
        <v>22</v>
      </c>
      <c r="D72" s="2">
        <v>30</v>
      </c>
      <c r="E72" s="2">
        <v>36</v>
      </c>
    </row>
    <row r="73" spans="1:5">
      <c r="A73" s="2">
        <v>1189</v>
      </c>
      <c r="B73" s="2">
        <v>2281</v>
      </c>
      <c r="C73" s="2">
        <v>34</v>
      </c>
      <c r="D73" s="2">
        <v>76</v>
      </c>
      <c r="E73" s="2">
        <v>150</v>
      </c>
    </row>
    <row r="74" spans="1:5">
      <c r="A74" s="2">
        <v>1197</v>
      </c>
      <c r="B74" s="2">
        <v>4289</v>
      </c>
      <c r="C74" s="2">
        <v>16</v>
      </c>
      <c r="D74" s="2">
        <v>140</v>
      </c>
      <c r="E74" s="2">
        <v>122</v>
      </c>
    </row>
    <row r="75" spans="1:5">
      <c r="A75" s="2">
        <v>1198</v>
      </c>
      <c r="B75" s="2">
        <v>480</v>
      </c>
      <c r="C75" s="2">
        <v>1</v>
      </c>
      <c r="D75" s="2">
        <v>7</v>
      </c>
      <c r="E75" s="2">
        <v>9</v>
      </c>
    </row>
    <row r="76" spans="1:5">
      <c r="A76" s="2">
        <v>1199</v>
      </c>
      <c r="B76" s="2">
        <v>386</v>
      </c>
      <c r="C76" s="2">
        <v>1</v>
      </c>
      <c r="D76" s="2">
        <v>11</v>
      </c>
      <c r="E76" s="2">
        <v>21</v>
      </c>
    </row>
    <row r="77" spans="1:5">
      <c r="A77" s="2">
        <v>1206</v>
      </c>
      <c r="B77" s="2">
        <v>2651</v>
      </c>
      <c r="C77" s="2">
        <v>25</v>
      </c>
      <c r="D77" s="2">
        <v>99</v>
      </c>
      <c r="E77" s="2">
        <v>67</v>
      </c>
    </row>
    <row r="78" spans="1:5">
      <c r="A78" s="2">
        <v>1207</v>
      </c>
      <c r="B78" s="2">
        <v>2416</v>
      </c>
      <c r="C78" s="2">
        <v>31</v>
      </c>
      <c r="D78" s="2">
        <v>98</v>
      </c>
      <c r="E78" s="2">
        <v>96</v>
      </c>
    </row>
    <row r="79" spans="1:5">
      <c r="A79" s="2">
        <v>1208</v>
      </c>
      <c r="B79" s="2">
        <v>4299</v>
      </c>
      <c r="C79" s="2">
        <v>39</v>
      </c>
      <c r="D79" s="2">
        <v>135</v>
      </c>
      <c r="E79" s="2">
        <v>132</v>
      </c>
    </row>
    <row r="80" spans="1:5">
      <c r="A80" s="2">
        <v>1211</v>
      </c>
      <c r="B80" s="2">
        <v>2231</v>
      </c>
      <c r="C80" s="2">
        <v>54</v>
      </c>
      <c r="D80" s="2">
        <v>116</v>
      </c>
      <c r="E80" s="2">
        <v>89</v>
      </c>
    </row>
    <row r="81" spans="1:5">
      <c r="A81" s="2">
        <v>1227</v>
      </c>
      <c r="B81" s="2">
        <v>4431</v>
      </c>
      <c r="C81" s="2">
        <v>39</v>
      </c>
      <c r="D81" s="2">
        <v>182</v>
      </c>
      <c r="E81" s="2">
        <v>216</v>
      </c>
    </row>
    <row r="82" spans="1:5">
      <c r="A82" s="2">
        <v>1236</v>
      </c>
      <c r="B82" s="2">
        <v>571</v>
      </c>
      <c r="C82" s="2">
        <v>7</v>
      </c>
      <c r="D82" s="2">
        <v>46</v>
      </c>
      <c r="E82" s="2">
        <v>52</v>
      </c>
    </row>
    <row r="83" spans="1:5">
      <c r="A83" s="2">
        <v>1237</v>
      </c>
      <c r="B83" s="2">
        <v>805</v>
      </c>
      <c r="C83" s="2">
        <v>7</v>
      </c>
      <c r="D83" s="2">
        <v>10</v>
      </c>
      <c r="E83" s="2">
        <v>22</v>
      </c>
    </row>
    <row r="84" spans="1:5">
      <c r="A84" s="2">
        <v>1238</v>
      </c>
      <c r="B84" s="2">
        <v>2931</v>
      </c>
      <c r="C84" s="2">
        <v>35</v>
      </c>
      <c r="D84" s="2">
        <v>137</v>
      </c>
      <c r="E84" s="2">
        <v>132</v>
      </c>
    </row>
    <row r="85" spans="1:5">
      <c r="A85" s="2">
        <v>1241</v>
      </c>
      <c r="B85" s="2">
        <v>285</v>
      </c>
      <c r="C85" s="2">
        <v>2</v>
      </c>
      <c r="D85" s="2">
        <v>8</v>
      </c>
      <c r="E85" s="2">
        <v>7</v>
      </c>
    </row>
    <row r="86" spans="1:5">
      <c r="A86" s="2">
        <v>1244</v>
      </c>
      <c r="B86" s="2">
        <v>156</v>
      </c>
      <c r="C86" s="2">
        <v>2</v>
      </c>
      <c r="D86" s="2">
        <v>5</v>
      </c>
      <c r="E86" s="2">
        <v>1</v>
      </c>
    </row>
    <row r="87" spans="1:5">
      <c r="A87" s="2">
        <v>1251</v>
      </c>
      <c r="B87" s="2">
        <v>3647</v>
      </c>
      <c r="C87" s="2">
        <v>26</v>
      </c>
      <c r="D87" s="2">
        <v>134</v>
      </c>
      <c r="E87" s="2">
        <v>157</v>
      </c>
    </row>
    <row r="88" spans="1:5">
      <c r="A88" s="2">
        <v>1255</v>
      </c>
      <c r="B88" s="2">
        <v>3144</v>
      </c>
      <c r="C88" s="2">
        <v>21</v>
      </c>
      <c r="D88" s="2">
        <v>138</v>
      </c>
      <c r="E88" s="2">
        <v>221</v>
      </c>
    </row>
    <row r="89" spans="1:5">
      <c r="A89" s="2">
        <v>1257</v>
      </c>
      <c r="B89" s="2">
        <v>1562</v>
      </c>
      <c r="C89" s="2">
        <v>14</v>
      </c>
      <c r="D89" s="2">
        <v>39</v>
      </c>
      <c r="E89" s="2">
        <v>82</v>
      </c>
    </row>
    <row r="90" spans="1:5">
      <c r="A90" s="2">
        <v>1264</v>
      </c>
      <c r="B90" s="2">
        <v>1711</v>
      </c>
      <c r="C90" s="2">
        <v>21</v>
      </c>
      <c r="D90" s="2">
        <v>81</v>
      </c>
      <c r="E90" s="2">
        <v>69</v>
      </c>
    </row>
    <row r="91" spans="1:5">
      <c r="A91" s="2">
        <v>1265</v>
      </c>
      <c r="B91" s="2">
        <v>2055</v>
      </c>
      <c r="C91" s="2">
        <v>34</v>
      </c>
      <c r="D91" s="2">
        <v>119</v>
      </c>
      <c r="E91" s="2">
        <v>99</v>
      </c>
    </row>
    <row r="92" spans="1:5">
      <c r="A92" s="2">
        <v>1270</v>
      </c>
      <c r="B92" s="2">
        <v>624</v>
      </c>
      <c r="C92" s="2">
        <v>2</v>
      </c>
      <c r="D92" s="2">
        <v>29</v>
      </c>
      <c r="E92" s="2">
        <v>21</v>
      </c>
    </row>
    <row r="93" spans="1:5">
      <c r="A93" s="2">
        <v>1271</v>
      </c>
      <c r="B93" s="2">
        <v>2834</v>
      </c>
      <c r="C93" s="2">
        <v>15</v>
      </c>
      <c r="D93" s="2">
        <v>24</v>
      </c>
      <c r="E93" s="2">
        <v>48</v>
      </c>
    </row>
    <row r="94" spans="1:5">
      <c r="A94" s="2">
        <v>1273</v>
      </c>
      <c r="B94" s="2">
        <v>2177</v>
      </c>
      <c r="C94" s="2">
        <v>9</v>
      </c>
      <c r="D94" s="2">
        <v>39</v>
      </c>
      <c r="E94" s="2">
        <v>72</v>
      </c>
    </row>
    <row r="95" spans="1:5">
      <c r="A95" s="2">
        <v>1277</v>
      </c>
      <c r="B95" s="2">
        <v>1347</v>
      </c>
      <c r="C95" s="2">
        <v>21</v>
      </c>
      <c r="D95" s="2">
        <v>60</v>
      </c>
      <c r="E95" s="2">
        <v>95</v>
      </c>
    </row>
    <row r="96" spans="1:5">
      <c r="A96" s="2">
        <v>1278</v>
      </c>
      <c r="B96" s="2">
        <v>2390</v>
      </c>
      <c r="C96" s="2">
        <v>17</v>
      </c>
      <c r="D96" s="2">
        <v>128</v>
      </c>
      <c r="E96" s="2">
        <v>124</v>
      </c>
    </row>
    <row r="97" spans="1:5">
      <c r="A97" s="2">
        <v>1279</v>
      </c>
      <c r="B97" s="2">
        <v>2155</v>
      </c>
      <c r="C97" s="2">
        <v>28</v>
      </c>
      <c r="D97" s="2">
        <v>114</v>
      </c>
      <c r="E97" s="2">
        <v>141</v>
      </c>
    </row>
    <row r="98" spans="1:5">
      <c r="A98" s="2">
        <v>1291</v>
      </c>
      <c r="B98" s="2">
        <v>2018</v>
      </c>
      <c r="C98" s="2">
        <v>89</v>
      </c>
      <c r="D98" s="2">
        <v>161</v>
      </c>
      <c r="E98" s="2">
        <v>215</v>
      </c>
    </row>
    <row r="99" spans="1:5">
      <c r="A99" s="2">
        <v>1292</v>
      </c>
      <c r="B99" s="2">
        <v>1748</v>
      </c>
      <c r="C99" s="2">
        <v>19</v>
      </c>
      <c r="D99" s="2">
        <v>63</v>
      </c>
      <c r="E99" s="2">
        <v>58</v>
      </c>
    </row>
    <row r="100" spans="1:5">
      <c r="A100" s="2">
        <v>1293</v>
      </c>
      <c r="B100" s="2">
        <v>1356</v>
      </c>
      <c r="C100" s="2">
        <v>27</v>
      </c>
      <c r="D100" s="2">
        <v>89</v>
      </c>
      <c r="E100" s="2">
        <v>65</v>
      </c>
    </row>
    <row r="101" spans="1:5">
      <c r="A101" s="2">
        <v>1294</v>
      </c>
      <c r="B101" s="2">
        <v>4267</v>
      </c>
      <c r="C101" s="2">
        <v>24</v>
      </c>
      <c r="D101" s="2">
        <v>103</v>
      </c>
      <c r="E101" s="2">
        <v>103</v>
      </c>
    </row>
    <row r="102" spans="1:5">
      <c r="A102" s="2">
        <v>1295</v>
      </c>
      <c r="B102" s="2">
        <v>891</v>
      </c>
      <c r="C102" s="2">
        <v>4</v>
      </c>
      <c r="D102" s="2">
        <v>31</v>
      </c>
      <c r="E102" s="2">
        <v>41</v>
      </c>
    </row>
    <row r="103" spans="1:5">
      <c r="A103" s="2">
        <v>1296</v>
      </c>
      <c r="B103" s="2">
        <v>2734</v>
      </c>
      <c r="C103" s="2">
        <v>33</v>
      </c>
      <c r="D103" s="2">
        <v>82</v>
      </c>
      <c r="E103" s="2">
        <v>89</v>
      </c>
    </row>
    <row r="104" spans="1:5">
      <c r="A104" s="2">
        <v>1297</v>
      </c>
      <c r="B104" s="2">
        <v>2807</v>
      </c>
      <c r="C104" s="2">
        <v>86</v>
      </c>
      <c r="D104" s="2">
        <v>146</v>
      </c>
      <c r="E104" s="2">
        <v>121</v>
      </c>
    </row>
    <row r="105" spans="1:5">
      <c r="A105" s="2">
        <v>1298</v>
      </c>
      <c r="B105" s="2">
        <v>2253</v>
      </c>
      <c r="C105" s="2">
        <v>19</v>
      </c>
      <c r="D105" s="2">
        <v>93</v>
      </c>
      <c r="E105" s="2">
        <v>150</v>
      </c>
    </row>
    <row r="106" spans="1:5">
      <c r="A106" s="2">
        <v>1300</v>
      </c>
      <c r="B106" s="2">
        <v>2364</v>
      </c>
      <c r="C106" s="2">
        <v>33</v>
      </c>
      <c r="D106" s="2">
        <v>67</v>
      </c>
      <c r="E106" s="2">
        <v>122</v>
      </c>
    </row>
    <row r="107" spans="1:5">
      <c r="A107" s="2">
        <v>1301</v>
      </c>
      <c r="B107" s="2">
        <v>1840</v>
      </c>
      <c r="C107" s="2">
        <v>49</v>
      </c>
      <c r="D107" s="2">
        <v>121</v>
      </c>
      <c r="E107" s="2">
        <v>129</v>
      </c>
    </row>
    <row r="108" spans="1:5">
      <c r="A108" s="2">
        <v>1311</v>
      </c>
      <c r="B108" s="2">
        <v>1873</v>
      </c>
      <c r="C108" s="2">
        <v>31</v>
      </c>
      <c r="D108" s="2">
        <v>98</v>
      </c>
      <c r="E108" s="2">
        <v>135</v>
      </c>
    </row>
    <row r="109" spans="1:5">
      <c r="A109" s="2">
        <v>1337</v>
      </c>
      <c r="B109" s="2">
        <v>2179</v>
      </c>
      <c r="C109" s="2">
        <v>11</v>
      </c>
      <c r="D109" s="2">
        <v>73</v>
      </c>
      <c r="E109" s="2">
        <v>55</v>
      </c>
    </row>
    <row r="110" spans="1:5">
      <c r="A110" s="2">
        <v>1339</v>
      </c>
      <c r="B110" s="2">
        <v>2812</v>
      </c>
      <c r="C110" s="2">
        <v>16</v>
      </c>
      <c r="D110" s="2">
        <v>99</v>
      </c>
      <c r="E110" s="2">
        <v>88</v>
      </c>
    </row>
    <row r="111" spans="1:5">
      <c r="A111" s="2">
        <v>1345</v>
      </c>
      <c r="B111" s="2">
        <v>355</v>
      </c>
      <c r="C111" s="2">
        <v>3</v>
      </c>
      <c r="D111" s="2">
        <v>3</v>
      </c>
      <c r="E111" s="2">
        <v>9</v>
      </c>
    </row>
    <row r="112" spans="1:5">
      <c r="A112" s="2">
        <v>1346</v>
      </c>
      <c r="B112" s="2">
        <v>1295</v>
      </c>
      <c r="C112" s="2">
        <v>18</v>
      </c>
      <c r="D112" s="2">
        <v>30</v>
      </c>
      <c r="E112" s="2">
        <v>37</v>
      </c>
    </row>
    <row r="113" spans="1:5">
      <c r="A113" s="2">
        <v>1347</v>
      </c>
      <c r="B113" s="2">
        <v>4455</v>
      </c>
      <c r="C113" s="2">
        <v>40</v>
      </c>
      <c r="D113" s="2">
        <v>195</v>
      </c>
      <c r="E113" s="2">
        <v>213</v>
      </c>
    </row>
    <row r="114" spans="1:5">
      <c r="A114" s="2">
        <v>1348</v>
      </c>
      <c r="B114" s="2">
        <v>761</v>
      </c>
      <c r="C114" s="2">
        <v>1</v>
      </c>
      <c r="D114" s="2">
        <v>21</v>
      </c>
      <c r="E114" s="2">
        <v>12</v>
      </c>
    </row>
    <row r="115" spans="1:5">
      <c r="A115" s="2">
        <v>1351</v>
      </c>
      <c r="B115" s="2">
        <v>0</v>
      </c>
      <c r="C115" s="2">
        <v>0</v>
      </c>
      <c r="D115" s="2">
        <v>0</v>
      </c>
      <c r="E115" s="2">
        <v>0</v>
      </c>
    </row>
    <row r="116" spans="1:5">
      <c r="A116" s="2">
        <v>1352</v>
      </c>
      <c r="B116" s="2">
        <v>637</v>
      </c>
      <c r="C116" s="2">
        <v>5</v>
      </c>
      <c r="D116" s="2">
        <v>31</v>
      </c>
      <c r="E116" s="2">
        <v>10</v>
      </c>
    </row>
    <row r="117" spans="1:5">
      <c r="A117" s="2">
        <v>1366</v>
      </c>
      <c r="B117" s="2">
        <v>0</v>
      </c>
      <c r="C117" s="2">
        <v>0</v>
      </c>
      <c r="D117" s="2">
        <v>0</v>
      </c>
      <c r="E117" s="2">
        <v>0</v>
      </c>
    </row>
    <row r="118" spans="1:5">
      <c r="A118" s="2">
        <v>1376</v>
      </c>
      <c r="B118" s="2">
        <v>41</v>
      </c>
      <c r="C118" s="2">
        <v>0</v>
      </c>
      <c r="D118" s="2">
        <v>0</v>
      </c>
      <c r="E118" s="2">
        <v>0</v>
      </c>
    </row>
    <row r="119" spans="1:5">
      <c r="A119" s="2">
        <v>1377</v>
      </c>
      <c r="B119" s="2">
        <v>4035</v>
      </c>
      <c r="C119" s="2">
        <v>61</v>
      </c>
      <c r="D119" s="2">
        <v>124</v>
      </c>
      <c r="E119" s="2">
        <v>111</v>
      </c>
    </row>
    <row r="120" spans="1:5">
      <c r="A120" s="2">
        <v>1378</v>
      </c>
      <c r="B120" s="2">
        <v>3582</v>
      </c>
      <c r="C120" s="2">
        <v>36</v>
      </c>
      <c r="D120" s="2">
        <v>136</v>
      </c>
      <c r="E120" s="2">
        <v>176</v>
      </c>
    </row>
    <row r="121" spans="1:5">
      <c r="A121" s="2">
        <v>1380</v>
      </c>
      <c r="B121" s="2">
        <v>1557</v>
      </c>
      <c r="C121" s="2">
        <v>11</v>
      </c>
      <c r="D121" s="2">
        <v>63</v>
      </c>
      <c r="E121" s="2">
        <v>54</v>
      </c>
    </row>
    <row r="122" spans="1:5">
      <c r="A122" s="2">
        <v>1382</v>
      </c>
      <c r="B122" s="2">
        <v>2670</v>
      </c>
      <c r="C122" s="2">
        <v>3</v>
      </c>
      <c r="D122" s="2">
        <v>50</v>
      </c>
      <c r="E122" s="2">
        <v>98</v>
      </c>
    </row>
    <row r="123" spans="1:5">
      <c r="A123" s="2">
        <v>1388</v>
      </c>
      <c r="B123" s="2">
        <v>3013</v>
      </c>
      <c r="C123" s="2">
        <v>5</v>
      </c>
      <c r="D123" s="2">
        <v>91</v>
      </c>
      <c r="E123" s="2">
        <v>80</v>
      </c>
    </row>
    <row r="124" spans="1:5">
      <c r="A124" s="2">
        <v>1394</v>
      </c>
      <c r="B124" s="2">
        <v>0</v>
      </c>
      <c r="C124" s="2">
        <v>0</v>
      </c>
      <c r="D124" s="2">
        <v>0</v>
      </c>
      <c r="E124" s="2">
        <v>0</v>
      </c>
    </row>
    <row r="125" spans="1:5">
      <c r="A125" s="2">
        <v>1404</v>
      </c>
      <c r="B125" s="2">
        <v>30</v>
      </c>
      <c r="C125" s="2">
        <v>0</v>
      </c>
      <c r="D125" s="2">
        <v>3</v>
      </c>
      <c r="E125" s="2">
        <v>1</v>
      </c>
    </row>
    <row r="126" spans="1:5">
      <c r="A126" s="2">
        <v>1407</v>
      </c>
      <c r="B126" s="2">
        <v>68</v>
      </c>
      <c r="C126" s="2">
        <v>0</v>
      </c>
      <c r="D126" s="2">
        <v>7</v>
      </c>
      <c r="E126" s="2">
        <v>4</v>
      </c>
    </row>
    <row r="127" spans="1:5">
      <c r="A127" s="2">
        <v>1408</v>
      </c>
      <c r="B127" s="2">
        <v>185</v>
      </c>
      <c r="C127" s="2">
        <v>3</v>
      </c>
      <c r="D127" s="2">
        <v>6</v>
      </c>
      <c r="E127" s="2">
        <v>8</v>
      </c>
    </row>
    <row r="128" spans="1:5">
      <c r="A128" s="2">
        <v>1412</v>
      </c>
      <c r="B128" s="2">
        <v>0</v>
      </c>
      <c r="C128" s="2">
        <v>0</v>
      </c>
      <c r="D128" s="2">
        <v>0</v>
      </c>
      <c r="E128" s="2">
        <v>0</v>
      </c>
    </row>
    <row r="129" spans="1:5">
      <c r="A129" s="2">
        <v>1414</v>
      </c>
      <c r="B129" s="2">
        <v>43</v>
      </c>
      <c r="C129" s="2">
        <v>0</v>
      </c>
      <c r="D129" s="2">
        <v>0</v>
      </c>
      <c r="E129" s="2">
        <v>5</v>
      </c>
    </row>
    <row r="130" spans="1:5">
      <c r="A130" s="2">
        <v>1415</v>
      </c>
      <c r="B130" s="2">
        <v>1731</v>
      </c>
      <c r="C130" s="2">
        <v>7</v>
      </c>
      <c r="D130" s="2">
        <v>52</v>
      </c>
      <c r="E130" s="2">
        <v>52</v>
      </c>
    </row>
    <row r="131" spans="1:5">
      <c r="A131" s="2">
        <v>1416</v>
      </c>
      <c r="B131" s="2">
        <v>122</v>
      </c>
      <c r="C131" s="2">
        <v>2</v>
      </c>
      <c r="D131" s="2">
        <v>8</v>
      </c>
      <c r="E131" s="2">
        <v>7</v>
      </c>
    </row>
    <row r="132" spans="1:5">
      <c r="A132" s="2">
        <v>1418</v>
      </c>
      <c r="B132" s="2">
        <v>0</v>
      </c>
      <c r="C132" s="2">
        <v>0</v>
      </c>
      <c r="D132" s="2">
        <v>0</v>
      </c>
      <c r="E132" s="2">
        <v>0</v>
      </c>
    </row>
    <row r="133" spans="1:5">
      <c r="A133" s="2">
        <v>1420</v>
      </c>
      <c r="B133" s="2">
        <v>0</v>
      </c>
      <c r="C133" s="2">
        <v>0</v>
      </c>
      <c r="D133" s="2">
        <v>0</v>
      </c>
      <c r="E133" s="2">
        <v>0</v>
      </c>
    </row>
    <row r="134" spans="1:5">
      <c r="A134" s="2">
        <v>1423</v>
      </c>
      <c r="B134" s="2">
        <v>2479</v>
      </c>
      <c r="C134" s="2">
        <v>15</v>
      </c>
      <c r="D134" s="2">
        <v>60</v>
      </c>
      <c r="E134" s="2">
        <v>56</v>
      </c>
    </row>
    <row r="135" spans="1:5">
      <c r="A135" s="2">
        <v>1424</v>
      </c>
      <c r="B135" s="2">
        <v>15</v>
      </c>
      <c r="C135" s="2">
        <v>0</v>
      </c>
      <c r="D135" s="2">
        <v>0</v>
      </c>
      <c r="E135" s="2">
        <v>0</v>
      </c>
    </row>
    <row r="136" spans="1:5">
      <c r="A136" s="2">
        <v>1427</v>
      </c>
      <c r="B136" s="2">
        <v>12</v>
      </c>
      <c r="C136" s="2">
        <v>0</v>
      </c>
      <c r="D136" s="2">
        <v>0</v>
      </c>
      <c r="E136" s="2">
        <v>0</v>
      </c>
    </row>
    <row r="137" spans="1:5">
      <c r="A137" s="2">
        <v>1430</v>
      </c>
      <c r="B137" s="2">
        <v>9</v>
      </c>
      <c r="C137" s="2">
        <v>0</v>
      </c>
      <c r="D137" s="2">
        <v>0</v>
      </c>
      <c r="E137" s="2">
        <v>1</v>
      </c>
    </row>
    <row r="138" spans="1:5">
      <c r="A138" s="2">
        <v>1431</v>
      </c>
      <c r="B138" s="2">
        <v>1889</v>
      </c>
      <c r="C138" s="2">
        <v>16</v>
      </c>
      <c r="D138" s="2">
        <v>43</v>
      </c>
      <c r="E138" s="2">
        <v>40</v>
      </c>
    </row>
    <row r="139" spans="1:5">
      <c r="A139" s="2">
        <v>1434</v>
      </c>
      <c r="B139" s="2">
        <v>1</v>
      </c>
      <c r="C139" s="2">
        <v>0</v>
      </c>
      <c r="D139" s="2">
        <v>0</v>
      </c>
      <c r="E139" s="2">
        <v>0</v>
      </c>
    </row>
    <row r="140" spans="1:5">
      <c r="A140" s="2">
        <v>1436</v>
      </c>
      <c r="B140" s="2">
        <v>944</v>
      </c>
      <c r="C140" s="2">
        <v>6</v>
      </c>
      <c r="D140" s="2">
        <v>20</v>
      </c>
      <c r="E140" s="2">
        <v>26</v>
      </c>
    </row>
    <row r="141" spans="1:5">
      <c r="A141" s="2">
        <v>1437</v>
      </c>
      <c r="B141" s="2">
        <v>727</v>
      </c>
      <c r="C141" s="2">
        <v>6</v>
      </c>
      <c r="D141" s="2">
        <v>34</v>
      </c>
      <c r="E141" s="2">
        <v>41</v>
      </c>
    </row>
    <row r="142" spans="1:5">
      <c r="A142" s="2">
        <v>1439</v>
      </c>
      <c r="B142" s="2">
        <v>84</v>
      </c>
      <c r="C142" s="2">
        <v>1</v>
      </c>
      <c r="D142" s="2">
        <v>0</v>
      </c>
      <c r="E142" s="2">
        <v>2</v>
      </c>
    </row>
    <row r="143" spans="1:5">
      <c r="A143" s="2">
        <v>1440</v>
      </c>
      <c r="B143" s="2">
        <v>2036</v>
      </c>
      <c r="C143" s="2">
        <v>17</v>
      </c>
      <c r="D143" s="2">
        <v>78</v>
      </c>
      <c r="E143" s="2">
        <v>93</v>
      </c>
    </row>
    <row r="144" spans="1:5">
      <c r="A144" s="2">
        <v>1441</v>
      </c>
      <c r="B144" s="2">
        <v>860</v>
      </c>
      <c r="C144" s="2">
        <v>1</v>
      </c>
      <c r="D144" s="2">
        <v>17</v>
      </c>
      <c r="E144" s="2">
        <v>29</v>
      </c>
    </row>
    <row r="145" spans="1:5">
      <c r="A145" s="2">
        <v>1444</v>
      </c>
      <c r="B145" s="2">
        <v>65</v>
      </c>
      <c r="C145" s="2">
        <v>2</v>
      </c>
      <c r="D145" s="2">
        <v>4</v>
      </c>
      <c r="E145" s="2">
        <v>3</v>
      </c>
    </row>
    <row r="146" spans="1:5">
      <c r="A146" s="2">
        <v>1445</v>
      </c>
      <c r="B146" s="2">
        <v>45</v>
      </c>
      <c r="C146" s="2">
        <v>0</v>
      </c>
      <c r="D146" s="2">
        <v>2</v>
      </c>
      <c r="E146" s="2">
        <v>5</v>
      </c>
    </row>
    <row r="147" spans="1:5">
      <c r="A147" s="2">
        <v>1455</v>
      </c>
      <c r="B147" s="2">
        <v>0</v>
      </c>
      <c r="C147" s="2">
        <v>0</v>
      </c>
      <c r="D147" s="2">
        <v>0</v>
      </c>
      <c r="E147" s="2">
        <v>0</v>
      </c>
    </row>
    <row r="148" spans="1:5">
      <c r="A148" s="2">
        <v>1457</v>
      </c>
      <c r="B148" s="2">
        <v>3</v>
      </c>
      <c r="C148" s="2">
        <v>0</v>
      </c>
      <c r="D148" s="2">
        <v>0</v>
      </c>
      <c r="E148" s="2">
        <v>0</v>
      </c>
    </row>
    <row r="149" spans="1:5">
      <c r="A149" s="2">
        <v>1459</v>
      </c>
      <c r="B149" s="2">
        <v>1906</v>
      </c>
      <c r="C149" s="2">
        <v>31</v>
      </c>
      <c r="D149" s="2">
        <v>94</v>
      </c>
      <c r="E149" s="2">
        <v>84</v>
      </c>
    </row>
    <row r="150" spans="1:5">
      <c r="A150" s="2">
        <v>1460</v>
      </c>
      <c r="B150" s="2">
        <v>3139</v>
      </c>
      <c r="C150" s="2">
        <v>9</v>
      </c>
      <c r="D150" s="2">
        <v>92</v>
      </c>
      <c r="E150" s="2">
        <v>137</v>
      </c>
    </row>
    <row r="151" spans="1:5">
      <c r="A151" s="2">
        <v>1463</v>
      </c>
      <c r="B151" s="2">
        <v>2098</v>
      </c>
      <c r="C151" s="2">
        <v>2</v>
      </c>
      <c r="D151" s="2">
        <v>40</v>
      </c>
      <c r="E151" s="2">
        <v>52</v>
      </c>
    </row>
    <row r="152" spans="1:5">
      <c r="A152" s="2">
        <v>1472</v>
      </c>
      <c r="B152" s="2">
        <v>156</v>
      </c>
      <c r="C152" s="2">
        <v>0</v>
      </c>
      <c r="D152" s="2">
        <v>3</v>
      </c>
      <c r="E152" s="2">
        <v>5</v>
      </c>
    </row>
    <row r="153" spans="1:5">
      <c r="A153" s="2">
        <v>1473</v>
      </c>
      <c r="B153" s="2">
        <v>123</v>
      </c>
      <c r="C153" s="2">
        <v>0</v>
      </c>
      <c r="D153" s="2">
        <v>2</v>
      </c>
      <c r="E153" s="2">
        <v>2</v>
      </c>
    </row>
    <row r="154" spans="1:5">
      <c r="A154" s="2">
        <v>1476</v>
      </c>
      <c r="B154" s="2">
        <v>113</v>
      </c>
      <c r="C154" s="2">
        <v>0</v>
      </c>
      <c r="D154" s="2">
        <v>7</v>
      </c>
      <c r="E154" s="2">
        <v>4</v>
      </c>
    </row>
    <row r="155" spans="1:5">
      <c r="A155" s="2">
        <v>1477</v>
      </c>
      <c r="B155" s="2">
        <v>1196</v>
      </c>
      <c r="C155" s="2">
        <v>11</v>
      </c>
      <c r="D155" s="2">
        <v>31</v>
      </c>
      <c r="E155" s="2">
        <v>41</v>
      </c>
    </row>
    <row r="156" spans="1:5">
      <c r="A156" s="2">
        <v>1479</v>
      </c>
      <c r="B156" s="2">
        <v>194</v>
      </c>
      <c r="C156" s="2">
        <v>0</v>
      </c>
      <c r="D156" s="2">
        <v>9</v>
      </c>
      <c r="E156" s="2">
        <v>6</v>
      </c>
    </row>
    <row r="157" spans="1:5">
      <c r="A157" s="2">
        <v>1481</v>
      </c>
      <c r="B157" s="2">
        <v>531</v>
      </c>
      <c r="C157" s="2">
        <v>3</v>
      </c>
      <c r="D157" s="2">
        <v>9</v>
      </c>
      <c r="E157" s="2">
        <v>14</v>
      </c>
    </row>
    <row r="158" spans="1:5">
      <c r="A158" s="2">
        <v>1482</v>
      </c>
      <c r="B158" s="2">
        <v>706</v>
      </c>
      <c r="C158" s="2">
        <v>2</v>
      </c>
      <c r="D158" s="2">
        <v>26</v>
      </c>
      <c r="E158" s="2">
        <v>22</v>
      </c>
    </row>
    <row r="159" spans="1:5">
      <c r="A159" s="2">
        <v>1489</v>
      </c>
      <c r="B159" s="2">
        <v>1832</v>
      </c>
      <c r="C159" s="2">
        <v>19</v>
      </c>
      <c r="D159" s="2">
        <v>74</v>
      </c>
      <c r="E159" s="2">
        <v>78</v>
      </c>
    </row>
    <row r="160" spans="1:5">
      <c r="A160" s="2">
        <v>1490</v>
      </c>
      <c r="B160" s="2">
        <v>654</v>
      </c>
      <c r="C160" s="2">
        <v>2</v>
      </c>
      <c r="D160" s="2">
        <v>15</v>
      </c>
      <c r="E160" s="2">
        <v>18</v>
      </c>
    </row>
    <row r="161" spans="1:5">
      <c r="A161" s="2">
        <v>1491</v>
      </c>
      <c r="B161" s="2">
        <v>2</v>
      </c>
      <c r="C161" s="2">
        <v>0</v>
      </c>
      <c r="D161" s="2">
        <v>0</v>
      </c>
      <c r="E161" s="2">
        <v>0</v>
      </c>
    </row>
    <row r="162" spans="1:5">
      <c r="A162" s="2">
        <v>1501</v>
      </c>
      <c r="B162" s="2">
        <v>591</v>
      </c>
      <c r="C162" s="2">
        <v>0</v>
      </c>
      <c r="D162" s="2">
        <v>20</v>
      </c>
      <c r="E162" s="2">
        <v>19</v>
      </c>
    </row>
    <row r="163" spans="1:5">
      <c r="A163" s="2">
        <v>1504</v>
      </c>
      <c r="B163" s="2">
        <v>1944</v>
      </c>
      <c r="C163" s="2">
        <v>9</v>
      </c>
      <c r="D163" s="2">
        <v>30</v>
      </c>
      <c r="E163" s="2">
        <v>28</v>
      </c>
    </row>
    <row r="164" spans="1:5">
      <c r="A164" s="2">
        <v>1514</v>
      </c>
      <c r="B164" s="2">
        <v>0</v>
      </c>
      <c r="C164" s="2">
        <v>0</v>
      </c>
      <c r="D164" s="2">
        <v>0</v>
      </c>
      <c r="E164" s="2">
        <v>0</v>
      </c>
    </row>
    <row r="165" spans="1:5">
      <c r="A165" s="2">
        <v>1515</v>
      </c>
      <c r="B165" s="2">
        <v>35</v>
      </c>
      <c r="C165" s="2">
        <v>0</v>
      </c>
      <c r="D165" s="2">
        <v>0</v>
      </c>
      <c r="E165" s="2">
        <v>1</v>
      </c>
    </row>
    <row r="166" spans="1:5">
      <c r="A166" s="2">
        <v>1518</v>
      </c>
      <c r="B166" s="2">
        <v>1008</v>
      </c>
      <c r="C166" s="2">
        <v>7</v>
      </c>
      <c r="D166" s="2">
        <v>31</v>
      </c>
      <c r="E166" s="2">
        <v>26</v>
      </c>
    </row>
    <row r="167" spans="1:5">
      <c r="A167" s="2">
        <v>1543</v>
      </c>
      <c r="B167" s="2">
        <v>0</v>
      </c>
      <c r="C167" s="2">
        <v>0</v>
      </c>
      <c r="D167" s="2">
        <v>0</v>
      </c>
      <c r="E167" s="2">
        <v>1</v>
      </c>
    </row>
    <row r="168" spans="1:5">
      <c r="A168" s="2">
        <v>1544</v>
      </c>
      <c r="B168" s="2">
        <v>10</v>
      </c>
      <c r="C168" s="2">
        <v>0</v>
      </c>
      <c r="D168" s="2">
        <v>0</v>
      </c>
      <c r="E168" s="2">
        <v>1</v>
      </c>
    </row>
    <row r="169" spans="1:5">
      <c r="A169" s="2">
        <v>1547</v>
      </c>
      <c r="B169" s="2">
        <v>0</v>
      </c>
      <c r="C169" s="2">
        <v>0</v>
      </c>
      <c r="D169" s="2">
        <v>0</v>
      </c>
      <c r="E169" s="2">
        <v>0</v>
      </c>
    </row>
    <row r="170" spans="1:5">
      <c r="A170" s="2">
        <v>1549</v>
      </c>
      <c r="B170" s="2">
        <v>0</v>
      </c>
      <c r="C170" s="2">
        <v>0</v>
      </c>
      <c r="D170" s="2">
        <v>0</v>
      </c>
      <c r="E170" s="2">
        <v>0</v>
      </c>
    </row>
    <row r="171" spans="1:5">
      <c r="A171" s="2">
        <v>1550</v>
      </c>
      <c r="B171" s="2">
        <v>50</v>
      </c>
      <c r="C171" s="2">
        <v>2</v>
      </c>
      <c r="D171" s="2">
        <v>1</v>
      </c>
      <c r="E171" s="2">
        <v>6</v>
      </c>
    </row>
    <row r="172" spans="1:5">
      <c r="A172" s="2">
        <v>1555</v>
      </c>
      <c r="B172" s="2">
        <v>9</v>
      </c>
      <c r="C172" s="2">
        <v>0</v>
      </c>
      <c r="D172" s="2">
        <v>0</v>
      </c>
      <c r="E172" s="2">
        <v>0</v>
      </c>
    </row>
    <row r="173" spans="1:5">
      <c r="A173" s="2">
        <v>1559</v>
      </c>
      <c r="B173" s="2">
        <v>213</v>
      </c>
      <c r="C173" s="2">
        <v>1</v>
      </c>
      <c r="D173" s="2">
        <v>11</v>
      </c>
      <c r="E173" s="2">
        <v>11</v>
      </c>
    </row>
    <row r="174" spans="1:5">
      <c r="A174" s="2">
        <v>1564</v>
      </c>
      <c r="B174" s="2">
        <v>0</v>
      </c>
      <c r="C174" s="2">
        <v>0</v>
      </c>
      <c r="D174" s="2">
        <v>0</v>
      </c>
      <c r="E174" s="2">
        <v>0</v>
      </c>
    </row>
    <row r="175" spans="1:5">
      <c r="A175" s="2">
        <v>1576</v>
      </c>
      <c r="B175" s="2">
        <v>191</v>
      </c>
      <c r="C175" s="2">
        <v>4</v>
      </c>
      <c r="D175" s="2">
        <v>6</v>
      </c>
      <c r="E175" s="2">
        <v>13</v>
      </c>
    </row>
    <row r="176" spans="1:5">
      <c r="A176" s="2">
        <v>1577</v>
      </c>
      <c r="B176" s="2">
        <v>1100</v>
      </c>
      <c r="C176" s="2">
        <v>13</v>
      </c>
      <c r="D176" s="2">
        <v>62</v>
      </c>
      <c r="E176" s="2">
        <v>38</v>
      </c>
    </row>
    <row r="177" spans="1:5">
      <c r="A177" s="2">
        <v>1578</v>
      </c>
      <c r="B177" s="2">
        <v>1543</v>
      </c>
      <c r="C177" s="2">
        <v>11</v>
      </c>
      <c r="D177" s="2">
        <v>54</v>
      </c>
      <c r="E177" s="2">
        <v>44</v>
      </c>
    </row>
    <row r="178" spans="1:5">
      <c r="A178" s="2">
        <v>1586</v>
      </c>
      <c r="B178" s="2">
        <v>14</v>
      </c>
      <c r="C178" s="2">
        <v>0</v>
      </c>
      <c r="D178" s="2">
        <v>0</v>
      </c>
      <c r="E178" s="2">
        <v>0</v>
      </c>
    </row>
    <row r="179" spans="1:5">
      <c r="A179" s="2">
        <v>1589</v>
      </c>
      <c r="B179" s="2">
        <v>226</v>
      </c>
      <c r="C179" s="2">
        <v>1</v>
      </c>
      <c r="D179" s="2">
        <v>6</v>
      </c>
      <c r="E179" s="2">
        <v>11</v>
      </c>
    </row>
    <row r="180" spans="1:5">
      <c r="A180" s="2">
        <v>1594</v>
      </c>
      <c r="B180" s="2">
        <v>0</v>
      </c>
      <c r="C180" s="2">
        <v>0</v>
      </c>
      <c r="D180" s="2">
        <v>0</v>
      </c>
      <c r="E180" s="2">
        <v>0</v>
      </c>
    </row>
    <row r="181" spans="1:5">
      <c r="A181" s="2">
        <v>1597</v>
      </c>
      <c r="B181" s="2">
        <v>578</v>
      </c>
      <c r="C181" s="2">
        <v>11</v>
      </c>
      <c r="D181" s="2">
        <v>24</v>
      </c>
      <c r="E181" s="2">
        <v>19</v>
      </c>
    </row>
    <row r="182" spans="1:5">
      <c r="A182" s="2">
        <v>1603</v>
      </c>
      <c r="B182" s="2">
        <v>2595</v>
      </c>
      <c r="C182" s="2">
        <v>2</v>
      </c>
      <c r="D182" s="2">
        <v>57</v>
      </c>
      <c r="E182" s="2">
        <v>90</v>
      </c>
    </row>
    <row r="183" spans="1:5">
      <c r="A183" s="2">
        <v>1605</v>
      </c>
      <c r="B183" s="2">
        <v>0</v>
      </c>
      <c r="C183" s="2">
        <v>0</v>
      </c>
      <c r="D183" s="2">
        <v>0</v>
      </c>
      <c r="E183" s="2">
        <v>0</v>
      </c>
    </row>
    <row r="184" spans="1:5">
      <c r="A184" s="2">
        <v>1607</v>
      </c>
      <c r="B184" s="2">
        <v>0</v>
      </c>
      <c r="C184" s="2">
        <v>0</v>
      </c>
      <c r="D184" s="2">
        <v>0</v>
      </c>
      <c r="E184" s="2">
        <v>0</v>
      </c>
    </row>
    <row r="185" spans="1:5">
      <c r="A185" s="2">
        <v>1608</v>
      </c>
      <c r="B185" s="2">
        <v>826</v>
      </c>
      <c r="C185" s="2">
        <v>5</v>
      </c>
      <c r="D185" s="2">
        <v>42</v>
      </c>
      <c r="E185" s="2">
        <v>108</v>
      </c>
    </row>
    <row r="186" spans="1:5">
      <c r="A186" s="2">
        <v>1610</v>
      </c>
      <c r="B186" s="2">
        <v>0</v>
      </c>
      <c r="C186" s="2">
        <v>0</v>
      </c>
      <c r="D186" s="2">
        <v>0</v>
      </c>
      <c r="E186" s="2">
        <v>0</v>
      </c>
    </row>
    <row r="187" spans="1:5">
      <c r="A187" s="2">
        <v>1611</v>
      </c>
      <c r="B187" s="2">
        <v>24</v>
      </c>
      <c r="C187" s="2">
        <v>0</v>
      </c>
      <c r="D187" s="2">
        <v>0</v>
      </c>
      <c r="E187" s="2">
        <v>1</v>
      </c>
    </row>
    <row r="188" spans="1:5">
      <c r="A188" s="2">
        <v>1617</v>
      </c>
      <c r="B188" s="2">
        <v>30</v>
      </c>
      <c r="C188" s="2">
        <v>0</v>
      </c>
      <c r="D188" s="2">
        <v>1</v>
      </c>
      <c r="E188" s="2">
        <v>6</v>
      </c>
    </row>
    <row r="189" spans="1:5">
      <c r="A189" s="2">
        <v>1619</v>
      </c>
      <c r="B189" s="2">
        <v>33</v>
      </c>
      <c r="C189" s="2">
        <v>0</v>
      </c>
      <c r="D189" s="2">
        <v>0</v>
      </c>
      <c r="E189" s="2">
        <v>3</v>
      </c>
    </row>
    <row r="190" spans="1:5">
      <c r="A190" s="2">
        <v>1621</v>
      </c>
      <c r="B190" s="2">
        <v>111</v>
      </c>
      <c r="C190" s="2">
        <v>0</v>
      </c>
      <c r="D190" s="2">
        <v>3</v>
      </c>
      <c r="E190" s="2">
        <v>5</v>
      </c>
    </row>
    <row r="191" spans="1:5">
      <c r="A191" s="2">
        <v>1622</v>
      </c>
      <c r="B191" s="2">
        <v>50</v>
      </c>
      <c r="C191" s="2">
        <v>0</v>
      </c>
      <c r="D191" s="2">
        <v>4</v>
      </c>
      <c r="E191" s="2">
        <v>4</v>
      </c>
    </row>
    <row r="192" spans="1:5">
      <c r="A192" s="2">
        <v>1623</v>
      </c>
      <c r="B192" s="2">
        <v>0</v>
      </c>
      <c r="C192" s="2">
        <v>0</v>
      </c>
      <c r="D192" s="2">
        <v>0</v>
      </c>
      <c r="E192" s="2">
        <v>0</v>
      </c>
    </row>
    <row r="193" spans="1:5">
      <c r="A193" s="2">
        <v>1625</v>
      </c>
      <c r="B193" s="2">
        <v>0</v>
      </c>
      <c r="C193" s="2">
        <v>0</v>
      </c>
      <c r="D193" s="2">
        <v>0</v>
      </c>
      <c r="E193" s="2">
        <v>0</v>
      </c>
    </row>
    <row r="194" spans="1:5">
      <c r="A194" s="2">
        <v>1627</v>
      </c>
      <c r="B194" s="2">
        <v>295</v>
      </c>
      <c r="C194" s="2">
        <v>0</v>
      </c>
      <c r="D194" s="2">
        <v>5</v>
      </c>
      <c r="E194" s="2">
        <v>7</v>
      </c>
    </row>
    <row r="195" spans="1:5">
      <c r="A195" s="2">
        <v>1628</v>
      </c>
      <c r="B195" s="2">
        <v>0</v>
      </c>
      <c r="C195" s="2">
        <v>0</v>
      </c>
      <c r="D195" s="2">
        <v>0</v>
      </c>
      <c r="E195" s="2">
        <v>0</v>
      </c>
    </row>
    <row r="196" spans="1:5">
      <c r="A196" s="2">
        <v>1631</v>
      </c>
      <c r="B196" s="2">
        <v>259</v>
      </c>
      <c r="C196" s="2">
        <v>0</v>
      </c>
      <c r="D196" s="2">
        <v>7</v>
      </c>
      <c r="E196" s="2">
        <v>7</v>
      </c>
    </row>
    <row r="197" spans="1:5">
      <c r="A197" s="2">
        <v>1633</v>
      </c>
      <c r="B197" s="2">
        <v>34</v>
      </c>
      <c r="C197" s="2">
        <v>0</v>
      </c>
      <c r="D197" s="2">
        <v>0</v>
      </c>
      <c r="E197" s="2">
        <v>0</v>
      </c>
    </row>
    <row r="198" spans="1:5">
      <c r="A198" s="2">
        <v>1639</v>
      </c>
      <c r="B198" s="2">
        <v>3636</v>
      </c>
      <c r="C198" s="2">
        <v>16</v>
      </c>
      <c r="D198" s="2">
        <v>154</v>
      </c>
      <c r="E198" s="2">
        <v>203</v>
      </c>
    </row>
    <row r="199" spans="1:5">
      <c r="A199" s="2">
        <v>1641</v>
      </c>
      <c r="B199" s="2">
        <v>3640</v>
      </c>
      <c r="C199" s="2">
        <v>30</v>
      </c>
      <c r="D199" s="2">
        <v>165</v>
      </c>
      <c r="E199" s="2">
        <v>206</v>
      </c>
    </row>
    <row r="200" spans="1:5">
      <c r="A200" s="2">
        <v>1642</v>
      </c>
      <c r="B200" s="2">
        <v>2308</v>
      </c>
      <c r="C200" s="2">
        <v>15</v>
      </c>
      <c r="D200" s="2">
        <v>78</v>
      </c>
      <c r="E200" s="2">
        <v>93</v>
      </c>
    </row>
    <row r="201" spans="1:5">
      <c r="A201" s="2">
        <v>1651</v>
      </c>
      <c r="B201" s="2">
        <v>0</v>
      </c>
      <c r="C201" s="2">
        <v>0</v>
      </c>
      <c r="D201" s="2">
        <v>0</v>
      </c>
      <c r="E201" s="2">
        <v>0</v>
      </c>
    </row>
    <row r="202" spans="1:5">
      <c r="A202" s="2">
        <v>1652</v>
      </c>
      <c r="B202" s="2">
        <v>257</v>
      </c>
      <c r="C202" s="2">
        <v>2</v>
      </c>
      <c r="D202" s="2">
        <v>2</v>
      </c>
      <c r="E202" s="2">
        <v>2</v>
      </c>
    </row>
    <row r="203" spans="1:5">
      <c r="A203" s="2">
        <v>1672</v>
      </c>
      <c r="B203" s="2">
        <v>0</v>
      </c>
      <c r="C203" s="2">
        <v>0</v>
      </c>
      <c r="D203" s="2">
        <v>0</v>
      </c>
      <c r="E203" s="2">
        <v>0</v>
      </c>
    </row>
    <row r="204" spans="1:5">
      <c r="A204" s="2">
        <v>1674</v>
      </c>
      <c r="B204" s="2">
        <v>0</v>
      </c>
      <c r="C204" s="2">
        <v>0</v>
      </c>
      <c r="D204" s="2">
        <v>0</v>
      </c>
      <c r="E204" s="2">
        <v>0</v>
      </c>
    </row>
    <row r="205" spans="1:5">
      <c r="A205" s="2">
        <v>1676</v>
      </c>
      <c r="B205" s="2">
        <v>324</v>
      </c>
      <c r="C205" s="2">
        <v>7</v>
      </c>
      <c r="D205" s="2">
        <v>10</v>
      </c>
      <c r="E205" s="2">
        <v>8</v>
      </c>
    </row>
    <row r="206" spans="1:5">
      <c r="A206" s="2">
        <v>1677</v>
      </c>
      <c r="B206" s="2">
        <v>22</v>
      </c>
      <c r="C206" s="2">
        <v>0</v>
      </c>
      <c r="D206" s="2">
        <v>3</v>
      </c>
      <c r="E206" s="2">
        <v>3</v>
      </c>
    </row>
    <row r="207" spans="1:5">
      <c r="A207" s="2">
        <v>1678</v>
      </c>
      <c r="B207" s="2">
        <v>22</v>
      </c>
      <c r="C207" s="2">
        <v>0</v>
      </c>
      <c r="D207" s="2">
        <v>0</v>
      </c>
      <c r="E207" s="2">
        <v>2</v>
      </c>
    </row>
    <row r="208" spans="1:5">
      <c r="A208" s="2">
        <v>1679</v>
      </c>
      <c r="B208" s="2">
        <v>0</v>
      </c>
      <c r="C208" s="2">
        <v>0</v>
      </c>
      <c r="D208" s="2">
        <v>0</v>
      </c>
      <c r="E208" s="2">
        <v>0</v>
      </c>
    </row>
    <row r="209" spans="1:5">
      <c r="A209" s="2">
        <v>1684</v>
      </c>
      <c r="B209" s="2">
        <v>449</v>
      </c>
      <c r="C209" s="2">
        <v>4</v>
      </c>
      <c r="D209" s="2">
        <v>23</v>
      </c>
      <c r="E209" s="2">
        <v>26</v>
      </c>
    </row>
    <row r="210" spans="1:5">
      <c r="A210" s="2">
        <v>1701</v>
      </c>
      <c r="B210" s="2">
        <v>1158</v>
      </c>
      <c r="C210" s="2">
        <v>2</v>
      </c>
      <c r="D210" s="2">
        <v>49</v>
      </c>
      <c r="E210" s="2">
        <v>37</v>
      </c>
    </row>
    <row r="211" spans="1:5">
      <c r="A211" s="2">
        <v>1704</v>
      </c>
      <c r="B211" s="2">
        <v>2105</v>
      </c>
      <c r="C211" s="2">
        <v>9</v>
      </c>
      <c r="D211" s="2">
        <v>42</v>
      </c>
      <c r="E211" s="2">
        <v>56</v>
      </c>
    </row>
    <row r="212" spans="1:5">
      <c r="A212" s="2">
        <v>2002</v>
      </c>
      <c r="B212" s="2">
        <v>0</v>
      </c>
      <c r="C212" s="2">
        <v>0</v>
      </c>
      <c r="D212" s="2">
        <v>0</v>
      </c>
      <c r="E212" s="2">
        <v>0</v>
      </c>
    </row>
    <row r="213" spans="1:5">
      <c r="A213" s="2">
        <v>2003</v>
      </c>
      <c r="B213" s="2">
        <v>945</v>
      </c>
      <c r="C213" s="2">
        <v>12</v>
      </c>
      <c r="D213" s="2">
        <v>42</v>
      </c>
      <c r="E213" s="2">
        <v>45</v>
      </c>
    </row>
    <row r="214" spans="1:5">
      <c r="A214" s="2">
        <v>2007</v>
      </c>
      <c r="B214" s="2">
        <v>2217</v>
      </c>
      <c r="C214" s="2">
        <v>20</v>
      </c>
      <c r="D214" s="2">
        <v>104</v>
      </c>
      <c r="E214" s="2">
        <v>77</v>
      </c>
    </row>
    <row r="215" spans="1:5">
      <c r="A215" s="2">
        <v>2026</v>
      </c>
      <c r="B215" s="2">
        <v>2012</v>
      </c>
      <c r="C215" s="2">
        <v>31</v>
      </c>
      <c r="D215" s="2">
        <v>67</v>
      </c>
      <c r="E215" s="2">
        <v>72</v>
      </c>
    </row>
    <row r="216" spans="1:5">
      <c r="A216" s="2">
        <v>2027</v>
      </c>
      <c r="B216" s="2">
        <v>1361</v>
      </c>
      <c r="C216" s="2">
        <v>9</v>
      </c>
      <c r="D216" s="2">
        <v>22</v>
      </c>
      <c r="E216" s="2">
        <v>58</v>
      </c>
    </row>
    <row r="217" spans="1:5">
      <c r="A217" s="2">
        <v>2028</v>
      </c>
      <c r="B217" s="2">
        <v>1343</v>
      </c>
      <c r="C217" s="2">
        <v>18</v>
      </c>
      <c r="D217" s="2">
        <v>34</v>
      </c>
      <c r="E217" s="2">
        <v>28</v>
      </c>
    </row>
    <row r="218" spans="1:5">
      <c r="A218" s="2">
        <v>2029</v>
      </c>
      <c r="B218" s="2">
        <v>4242</v>
      </c>
      <c r="C218" s="2">
        <v>16</v>
      </c>
      <c r="D218" s="2">
        <v>145</v>
      </c>
      <c r="E218" s="2">
        <v>123</v>
      </c>
    </row>
    <row r="219" spans="1:5">
      <c r="A219" s="2">
        <v>2030</v>
      </c>
      <c r="B219" s="2">
        <v>3401</v>
      </c>
      <c r="C219" s="2">
        <v>22</v>
      </c>
      <c r="D219" s="2">
        <v>131</v>
      </c>
      <c r="E219" s="2">
        <v>118</v>
      </c>
    </row>
    <row r="220" spans="1:5">
      <c r="A220" s="2">
        <v>2031</v>
      </c>
      <c r="B220" s="2">
        <v>4865</v>
      </c>
      <c r="C220" s="2">
        <v>14</v>
      </c>
      <c r="D220" s="2">
        <v>180</v>
      </c>
      <c r="E220" s="2">
        <v>234</v>
      </c>
    </row>
    <row r="221" spans="1:5">
      <c r="A221" s="2">
        <v>2033</v>
      </c>
      <c r="B221" s="2">
        <v>2436</v>
      </c>
      <c r="C221" s="2">
        <v>10</v>
      </c>
      <c r="D221" s="2">
        <v>49</v>
      </c>
      <c r="E221" s="2">
        <v>54</v>
      </c>
    </row>
    <row r="222" spans="1:5">
      <c r="A222" s="2">
        <v>2052</v>
      </c>
      <c r="B222" s="2">
        <v>2260</v>
      </c>
      <c r="C222" s="2">
        <v>13</v>
      </c>
      <c r="D222" s="2">
        <v>85</v>
      </c>
      <c r="E222" s="2">
        <v>60</v>
      </c>
    </row>
    <row r="223" spans="1:5">
      <c r="A223" s="2">
        <v>2055</v>
      </c>
      <c r="B223" s="2">
        <v>1969</v>
      </c>
      <c r="C223" s="2">
        <v>14</v>
      </c>
      <c r="D223" s="2">
        <v>108</v>
      </c>
      <c r="E223" s="2">
        <v>62</v>
      </c>
    </row>
    <row r="224" spans="1:5">
      <c r="A224" s="2">
        <v>2058</v>
      </c>
      <c r="B224" s="2">
        <v>4</v>
      </c>
      <c r="C224" s="2">
        <v>0</v>
      </c>
      <c r="D224" s="2">
        <v>0</v>
      </c>
      <c r="E224" s="2">
        <v>0</v>
      </c>
    </row>
    <row r="225" spans="1:5">
      <c r="A225" s="2">
        <v>2100</v>
      </c>
      <c r="B225" s="2">
        <v>565</v>
      </c>
      <c r="C225" s="2">
        <v>2</v>
      </c>
      <c r="D225" s="2">
        <v>13</v>
      </c>
      <c r="E225" s="2">
        <v>17</v>
      </c>
    </row>
    <row r="226" spans="1:5">
      <c r="A226" s="2">
        <v>2112</v>
      </c>
      <c r="B226" s="2">
        <v>1939</v>
      </c>
      <c r="C226" s="2">
        <v>17</v>
      </c>
      <c r="D226" s="2">
        <v>62</v>
      </c>
      <c r="E226" s="2">
        <v>56</v>
      </c>
    </row>
    <row r="227" spans="1:5">
      <c r="A227" s="2">
        <v>2134</v>
      </c>
      <c r="B227" s="2">
        <v>1140</v>
      </c>
      <c r="C227" s="2">
        <v>2</v>
      </c>
      <c r="D227" s="2">
        <v>20</v>
      </c>
      <c r="E227" s="2">
        <v>17</v>
      </c>
    </row>
    <row r="228" spans="1:5">
      <c r="A228" s="2">
        <v>2143</v>
      </c>
      <c r="B228" s="2">
        <v>885</v>
      </c>
      <c r="C228" s="2">
        <v>1</v>
      </c>
      <c r="D228" s="2">
        <v>18</v>
      </c>
      <c r="E228" s="2">
        <v>9</v>
      </c>
    </row>
    <row r="229" spans="1:5">
      <c r="A229" s="2">
        <v>2145</v>
      </c>
      <c r="B229" s="2">
        <v>1916</v>
      </c>
      <c r="C229" s="2">
        <v>16</v>
      </c>
      <c r="D229" s="2">
        <v>35</v>
      </c>
      <c r="E229" s="2">
        <v>48</v>
      </c>
    </row>
    <row r="230" spans="1:5">
      <c r="A230" s="2">
        <v>2147</v>
      </c>
      <c r="B230" s="2">
        <v>1236</v>
      </c>
      <c r="C230" s="2">
        <v>4</v>
      </c>
      <c r="D230" s="2">
        <v>50</v>
      </c>
      <c r="E230" s="2">
        <v>52</v>
      </c>
    </row>
    <row r="231" spans="1:5">
      <c r="A231" s="2">
        <v>2148</v>
      </c>
      <c r="B231" s="2">
        <v>2695</v>
      </c>
      <c r="C231" s="2">
        <v>20</v>
      </c>
      <c r="D231" s="2">
        <v>56</v>
      </c>
      <c r="E231" s="2">
        <v>73</v>
      </c>
    </row>
    <row r="232" spans="1:5">
      <c r="A232" s="2">
        <v>2158</v>
      </c>
      <c r="B232" s="2">
        <v>2374</v>
      </c>
      <c r="C232" s="2">
        <v>8</v>
      </c>
      <c r="D232" s="2">
        <v>72</v>
      </c>
      <c r="E232" s="2">
        <v>105</v>
      </c>
    </row>
    <row r="233" spans="1:5">
      <c r="A233" s="2">
        <v>2161</v>
      </c>
      <c r="B233" s="2">
        <v>1701</v>
      </c>
      <c r="C233" s="2">
        <v>8</v>
      </c>
      <c r="D233" s="2">
        <v>73</v>
      </c>
      <c r="E233" s="2">
        <v>49</v>
      </c>
    </row>
    <row r="234" spans="1:5">
      <c r="A234" s="2">
        <v>2168</v>
      </c>
      <c r="B234" s="2">
        <v>2570</v>
      </c>
      <c r="C234" s="2">
        <v>11</v>
      </c>
      <c r="D234" s="2">
        <v>66</v>
      </c>
      <c r="E234" s="2">
        <v>99</v>
      </c>
    </row>
    <row r="235" spans="1:5">
      <c r="A235" s="2">
        <v>2169</v>
      </c>
      <c r="B235" s="2">
        <v>1343</v>
      </c>
      <c r="C235" s="2">
        <v>5</v>
      </c>
      <c r="D235" s="2">
        <v>25</v>
      </c>
      <c r="E235" s="2">
        <v>29</v>
      </c>
    </row>
    <row r="236" spans="1:5">
      <c r="A236" s="2">
        <v>2171</v>
      </c>
      <c r="B236" s="2">
        <v>2685</v>
      </c>
      <c r="C236" s="2">
        <v>16</v>
      </c>
      <c r="D236" s="2">
        <v>94</v>
      </c>
      <c r="E236" s="2">
        <v>129</v>
      </c>
    </row>
    <row r="237" spans="1:5">
      <c r="A237" s="2">
        <v>2173</v>
      </c>
      <c r="B237" s="2">
        <v>984</v>
      </c>
      <c r="C237" s="2">
        <v>8</v>
      </c>
      <c r="D237" s="2">
        <v>24</v>
      </c>
      <c r="E237" s="2">
        <v>27</v>
      </c>
    </row>
    <row r="238" spans="1:5">
      <c r="A238" s="2">
        <v>2174</v>
      </c>
      <c r="B238" s="2">
        <v>2711</v>
      </c>
      <c r="C238" s="2">
        <v>23</v>
      </c>
      <c r="D238" s="2">
        <v>86</v>
      </c>
      <c r="E238" s="2">
        <v>87</v>
      </c>
    </row>
    <row r="239" spans="1:5">
      <c r="A239" s="2">
        <v>2180</v>
      </c>
      <c r="B239" s="2">
        <v>1822</v>
      </c>
      <c r="C239" s="2">
        <v>15</v>
      </c>
      <c r="D239" s="2">
        <v>49</v>
      </c>
      <c r="E239" s="2">
        <v>61</v>
      </c>
    </row>
    <row r="240" spans="1:5">
      <c r="A240" s="2">
        <v>2181</v>
      </c>
      <c r="B240" s="2">
        <v>2638</v>
      </c>
      <c r="C240" s="2">
        <v>22</v>
      </c>
      <c r="D240" s="2">
        <v>130</v>
      </c>
      <c r="E240" s="2">
        <v>110</v>
      </c>
    </row>
    <row r="241" spans="1:5">
      <c r="A241" s="2">
        <v>2190</v>
      </c>
      <c r="B241" s="2">
        <v>322</v>
      </c>
      <c r="C241" s="2">
        <v>3</v>
      </c>
      <c r="D241" s="2">
        <v>8</v>
      </c>
      <c r="E241" s="2">
        <v>9</v>
      </c>
    </row>
    <row r="242" spans="1:5">
      <c r="A242" s="2">
        <v>2205</v>
      </c>
      <c r="B242" s="2">
        <v>2434</v>
      </c>
      <c r="C242" s="2">
        <v>23</v>
      </c>
      <c r="D242" s="2">
        <v>112</v>
      </c>
      <c r="E242" s="2">
        <v>104</v>
      </c>
    </row>
    <row r="243" spans="1:5">
      <c r="A243" s="2">
        <v>2210</v>
      </c>
      <c r="B243" s="2">
        <v>810</v>
      </c>
      <c r="C243" s="2">
        <v>7</v>
      </c>
      <c r="D243" s="2">
        <v>17</v>
      </c>
      <c r="E243" s="2">
        <v>16</v>
      </c>
    </row>
    <row r="244" spans="1:5">
      <c r="A244" s="2">
        <v>2217</v>
      </c>
      <c r="B244" s="2">
        <v>3199</v>
      </c>
      <c r="C244" s="2">
        <v>28</v>
      </c>
      <c r="D244" s="2">
        <v>88</v>
      </c>
      <c r="E244" s="2">
        <v>126</v>
      </c>
    </row>
    <row r="245" spans="1:5">
      <c r="A245" s="2">
        <v>2219</v>
      </c>
      <c r="B245" s="2">
        <v>2511</v>
      </c>
      <c r="C245" s="2">
        <v>26</v>
      </c>
      <c r="D245" s="2">
        <v>100</v>
      </c>
      <c r="E245" s="2">
        <v>119</v>
      </c>
    </row>
    <row r="246" spans="1:5">
      <c r="A246" s="2">
        <v>2220</v>
      </c>
      <c r="B246" s="2">
        <v>2497</v>
      </c>
      <c r="C246" s="2">
        <v>19</v>
      </c>
      <c r="D246" s="2">
        <v>140</v>
      </c>
      <c r="E246" s="2">
        <v>80</v>
      </c>
    </row>
    <row r="247" spans="1:5">
      <c r="A247" s="2">
        <v>2221</v>
      </c>
      <c r="B247" s="2">
        <v>4584</v>
      </c>
      <c r="C247" s="2">
        <v>15</v>
      </c>
      <c r="D247" s="2">
        <v>186</v>
      </c>
      <c r="E247" s="2">
        <v>208</v>
      </c>
    </row>
    <row r="248" spans="1:5">
      <c r="A248" s="2">
        <v>2223</v>
      </c>
      <c r="B248" s="2">
        <v>1822</v>
      </c>
      <c r="C248" s="2">
        <v>9</v>
      </c>
      <c r="D248" s="2">
        <v>54</v>
      </c>
      <c r="E248" s="2">
        <v>37</v>
      </c>
    </row>
    <row r="249" spans="1:5">
      <c r="A249" s="2">
        <v>2224</v>
      </c>
      <c r="B249" s="2">
        <v>2067</v>
      </c>
      <c r="C249" s="2">
        <v>2</v>
      </c>
      <c r="D249" s="2">
        <v>75</v>
      </c>
      <c r="E249" s="2">
        <v>74</v>
      </c>
    </row>
    <row r="250" spans="1:5">
      <c r="A250" s="2">
        <v>2225</v>
      </c>
      <c r="B250" s="2">
        <v>1845</v>
      </c>
      <c r="C250" s="2">
        <v>10</v>
      </c>
      <c r="D250" s="2">
        <v>21</v>
      </c>
      <c r="E250" s="2">
        <v>28</v>
      </c>
    </row>
    <row r="251" spans="1:5">
      <c r="A251" s="2">
        <v>2226</v>
      </c>
      <c r="B251" s="2">
        <v>2006</v>
      </c>
      <c r="C251" s="2">
        <v>8</v>
      </c>
      <c r="D251" s="2">
        <v>61</v>
      </c>
      <c r="E251" s="2">
        <v>56</v>
      </c>
    </row>
    <row r="252" spans="1:5">
      <c r="A252" s="2">
        <v>2228</v>
      </c>
      <c r="B252" s="2">
        <v>2266</v>
      </c>
      <c r="C252" s="2">
        <v>9</v>
      </c>
      <c r="D252" s="2">
        <v>95</v>
      </c>
      <c r="E252" s="2">
        <v>116</v>
      </c>
    </row>
    <row r="253" spans="1:5">
      <c r="A253" s="2">
        <v>2229</v>
      </c>
      <c r="B253" s="2">
        <v>2253</v>
      </c>
      <c r="C253" s="2">
        <v>16</v>
      </c>
      <c r="D253" s="2">
        <v>66</v>
      </c>
      <c r="E253" s="2">
        <v>78</v>
      </c>
    </row>
    <row r="254" spans="1:5">
      <c r="A254" s="2">
        <v>2235</v>
      </c>
      <c r="B254" s="2">
        <v>3061</v>
      </c>
      <c r="C254" s="2">
        <v>24</v>
      </c>
      <c r="D254" s="2">
        <v>77</v>
      </c>
      <c r="E254" s="2">
        <v>80</v>
      </c>
    </row>
    <row r="255" spans="1:5">
      <c r="A255" s="2">
        <v>2246</v>
      </c>
      <c r="B255" s="2">
        <v>1110</v>
      </c>
      <c r="C255" s="2">
        <v>14</v>
      </c>
      <c r="D255" s="2">
        <v>56</v>
      </c>
      <c r="E255" s="2">
        <v>53</v>
      </c>
    </row>
    <row r="256" spans="1:5">
      <c r="A256" s="2">
        <v>2258</v>
      </c>
      <c r="B256" s="2">
        <v>642</v>
      </c>
      <c r="C256" s="2">
        <v>5</v>
      </c>
      <c r="D256" s="2">
        <v>21</v>
      </c>
      <c r="E256" s="2">
        <v>6</v>
      </c>
    </row>
    <row r="257" spans="1:5">
      <c r="A257" s="2">
        <v>2262</v>
      </c>
      <c r="B257" s="2">
        <v>956</v>
      </c>
      <c r="C257" s="2">
        <v>9</v>
      </c>
      <c r="D257" s="2">
        <v>21</v>
      </c>
      <c r="E257" s="2">
        <v>10</v>
      </c>
    </row>
    <row r="258" spans="1:5">
      <c r="A258" s="2">
        <v>2263</v>
      </c>
      <c r="B258" s="2">
        <v>2254</v>
      </c>
      <c r="C258" s="2">
        <v>5</v>
      </c>
      <c r="D258" s="2">
        <v>34</v>
      </c>
      <c r="E258" s="2">
        <v>45</v>
      </c>
    </row>
    <row r="259" spans="1:5">
      <c r="A259" s="2">
        <v>2266</v>
      </c>
      <c r="B259" s="2">
        <v>2962</v>
      </c>
      <c r="C259" s="2">
        <v>26</v>
      </c>
      <c r="D259" s="2">
        <v>111</v>
      </c>
      <c r="E259" s="2">
        <v>86</v>
      </c>
    </row>
    <row r="260" spans="1:5">
      <c r="A260" s="2">
        <v>2267</v>
      </c>
      <c r="B260" s="2">
        <v>2346</v>
      </c>
      <c r="C260" s="2">
        <v>10</v>
      </c>
      <c r="D260" s="2">
        <v>55</v>
      </c>
      <c r="E260" s="2">
        <v>65</v>
      </c>
    </row>
    <row r="261" spans="1:5">
      <c r="A261" s="2">
        <v>2268</v>
      </c>
      <c r="B261" s="2">
        <v>1368</v>
      </c>
      <c r="C261" s="2">
        <v>10</v>
      </c>
      <c r="D261" s="2">
        <v>53</v>
      </c>
      <c r="E261" s="2">
        <v>36</v>
      </c>
    </row>
    <row r="262" spans="1:5">
      <c r="A262" s="2">
        <v>2269</v>
      </c>
      <c r="B262" s="2">
        <v>475</v>
      </c>
      <c r="C262" s="2">
        <v>4</v>
      </c>
      <c r="D262" s="2">
        <v>18</v>
      </c>
      <c r="E262" s="2">
        <v>8</v>
      </c>
    </row>
    <row r="263" spans="1:5">
      <c r="A263" s="2">
        <v>2274</v>
      </c>
      <c r="B263" s="2">
        <v>2</v>
      </c>
      <c r="C263" s="2">
        <v>0</v>
      </c>
      <c r="D263" s="2">
        <v>0</v>
      </c>
      <c r="E263" s="2">
        <v>0</v>
      </c>
    </row>
    <row r="264" spans="1:5">
      <c r="A264" s="2">
        <v>2275</v>
      </c>
      <c r="B264" s="2">
        <v>953</v>
      </c>
      <c r="C264" s="2">
        <v>2</v>
      </c>
      <c r="D264" s="2">
        <v>28</v>
      </c>
      <c r="E264" s="2">
        <v>44</v>
      </c>
    </row>
    <row r="265" spans="1:5">
      <c r="A265" s="2">
        <v>2280</v>
      </c>
      <c r="B265" s="2">
        <v>1628</v>
      </c>
      <c r="C265" s="2">
        <v>15</v>
      </c>
      <c r="D265" s="2">
        <v>86</v>
      </c>
      <c r="E265" s="2">
        <v>63</v>
      </c>
    </row>
    <row r="266" spans="1:5">
      <c r="A266" s="2">
        <v>2281</v>
      </c>
      <c r="B266" s="2">
        <v>1293</v>
      </c>
      <c r="C266" s="2">
        <v>12</v>
      </c>
      <c r="D266" s="2">
        <v>61</v>
      </c>
      <c r="E266" s="2">
        <v>33</v>
      </c>
    </row>
    <row r="267" spans="1:5">
      <c r="A267" s="2">
        <v>2299</v>
      </c>
      <c r="B267" s="2">
        <v>1640</v>
      </c>
      <c r="C267" s="2">
        <v>12</v>
      </c>
      <c r="D267" s="2">
        <v>70</v>
      </c>
      <c r="E267" s="2">
        <v>108</v>
      </c>
    </row>
    <row r="268" spans="1:5">
      <c r="A268" s="2">
        <v>2302</v>
      </c>
      <c r="B268" s="2">
        <v>1812</v>
      </c>
      <c r="C268" s="2">
        <v>7</v>
      </c>
      <c r="D268" s="2">
        <v>41</v>
      </c>
      <c r="E268" s="2">
        <v>40</v>
      </c>
    </row>
    <row r="269" spans="1:5">
      <c r="A269" s="2">
        <v>2303</v>
      </c>
      <c r="B269" s="2">
        <v>2146</v>
      </c>
      <c r="C269" s="2">
        <v>21</v>
      </c>
      <c r="D269" s="2">
        <v>85</v>
      </c>
      <c r="E269" s="2">
        <v>87</v>
      </c>
    </row>
    <row r="270" spans="1:5">
      <c r="A270" s="2">
        <v>2304</v>
      </c>
      <c r="B270" s="2">
        <v>2220</v>
      </c>
      <c r="C270" s="2">
        <v>14</v>
      </c>
      <c r="D270" s="2">
        <v>72</v>
      </c>
      <c r="E270" s="2">
        <v>45</v>
      </c>
    </row>
    <row r="271" spans="1:5">
      <c r="A271" s="2">
        <v>2305</v>
      </c>
      <c r="B271" s="2">
        <v>1889</v>
      </c>
      <c r="C271" s="2">
        <v>8</v>
      </c>
      <c r="D271" s="2">
        <v>61</v>
      </c>
      <c r="E271" s="2">
        <v>60</v>
      </c>
    </row>
    <row r="272" spans="1:5">
      <c r="A272" s="2">
        <v>2306</v>
      </c>
      <c r="B272" s="2">
        <v>1929</v>
      </c>
      <c r="C272" s="2">
        <v>11</v>
      </c>
      <c r="D272" s="2">
        <v>65</v>
      </c>
      <c r="E272" s="2">
        <v>62</v>
      </c>
    </row>
    <row r="273" spans="1:5">
      <c r="A273" s="2">
        <v>2307</v>
      </c>
      <c r="B273" s="2">
        <v>4132</v>
      </c>
      <c r="C273" s="2">
        <v>39</v>
      </c>
      <c r="D273" s="2">
        <v>179</v>
      </c>
      <c r="E273" s="2">
        <v>142</v>
      </c>
    </row>
    <row r="274" spans="1:5">
      <c r="A274" s="2">
        <v>2308</v>
      </c>
      <c r="B274" s="2">
        <v>2931</v>
      </c>
      <c r="C274" s="2">
        <v>10</v>
      </c>
      <c r="D274" s="2">
        <v>61</v>
      </c>
      <c r="E274" s="2">
        <v>60</v>
      </c>
    </row>
    <row r="275" spans="1:5">
      <c r="A275" s="2">
        <v>2309</v>
      </c>
      <c r="B275" s="2">
        <v>1593</v>
      </c>
      <c r="C275" s="2">
        <v>8</v>
      </c>
      <c r="D275" s="2">
        <v>26</v>
      </c>
      <c r="E275" s="2">
        <v>25</v>
      </c>
    </row>
    <row r="276" spans="1:5">
      <c r="A276" s="2">
        <v>2310</v>
      </c>
      <c r="B276" s="2">
        <v>1892</v>
      </c>
      <c r="C276" s="2">
        <v>16</v>
      </c>
      <c r="D276" s="2">
        <v>63</v>
      </c>
      <c r="E276" s="2">
        <v>49</v>
      </c>
    </row>
    <row r="277" spans="1:5">
      <c r="A277" s="2">
        <v>2313</v>
      </c>
      <c r="B277" s="2">
        <v>2276</v>
      </c>
      <c r="C277" s="2">
        <v>15</v>
      </c>
      <c r="D277" s="2">
        <v>81</v>
      </c>
      <c r="E277" s="2">
        <v>81</v>
      </c>
    </row>
    <row r="278" spans="1:5">
      <c r="A278" s="2">
        <v>2314</v>
      </c>
      <c r="B278" s="2">
        <v>3232</v>
      </c>
      <c r="C278" s="2">
        <v>23</v>
      </c>
      <c r="D278" s="2">
        <v>118</v>
      </c>
      <c r="E278" s="2">
        <v>104</v>
      </c>
    </row>
    <row r="279" spans="1:5">
      <c r="A279" s="2">
        <v>2315</v>
      </c>
      <c r="B279" s="2">
        <v>1943</v>
      </c>
      <c r="C279" s="2">
        <v>2</v>
      </c>
      <c r="D279" s="2">
        <v>48</v>
      </c>
      <c r="E279" s="2">
        <v>82</v>
      </c>
    </row>
    <row r="280" spans="1:5">
      <c r="A280" s="2">
        <v>2316</v>
      </c>
      <c r="B280" s="2">
        <v>1906</v>
      </c>
      <c r="C280" s="2">
        <v>6</v>
      </c>
      <c r="D280" s="2">
        <v>92</v>
      </c>
      <c r="E280" s="2">
        <v>57</v>
      </c>
    </row>
    <row r="281" spans="1:5">
      <c r="A281" s="2">
        <v>2317</v>
      </c>
      <c r="B281" s="2">
        <v>1309</v>
      </c>
      <c r="C281" s="2">
        <v>10</v>
      </c>
      <c r="D281" s="2">
        <v>50</v>
      </c>
      <c r="E281" s="2">
        <v>43</v>
      </c>
    </row>
    <row r="282" spans="1:5">
      <c r="A282" s="2">
        <v>2318</v>
      </c>
      <c r="B282" s="2">
        <v>1846</v>
      </c>
      <c r="C282" s="2">
        <v>13</v>
      </c>
      <c r="D282" s="2">
        <v>49</v>
      </c>
      <c r="E282" s="2">
        <v>47</v>
      </c>
    </row>
    <row r="283" spans="1:5">
      <c r="A283" s="2">
        <v>2319</v>
      </c>
      <c r="B283" s="2">
        <v>2385</v>
      </c>
      <c r="C283" s="2">
        <v>15</v>
      </c>
      <c r="D283" s="2">
        <v>103</v>
      </c>
      <c r="E283" s="2">
        <v>88</v>
      </c>
    </row>
    <row r="284" spans="1:5">
      <c r="A284" s="2">
        <v>2320</v>
      </c>
      <c r="B284" s="2">
        <v>2126</v>
      </c>
      <c r="C284" s="2">
        <v>16</v>
      </c>
      <c r="D284" s="2">
        <v>41</v>
      </c>
      <c r="E284" s="2">
        <v>26</v>
      </c>
    </row>
    <row r="285" spans="1:5">
      <c r="A285" s="2">
        <v>2341</v>
      </c>
      <c r="B285" s="2">
        <v>414</v>
      </c>
      <c r="C285" s="2">
        <v>1</v>
      </c>
      <c r="D285" s="2">
        <v>15</v>
      </c>
      <c r="E285" s="2">
        <v>12</v>
      </c>
    </row>
    <row r="286" spans="1:5">
      <c r="A286" s="2">
        <v>2349</v>
      </c>
      <c r="B286" s="2">
        <v>1688</v>
      </c>
      <c r="C286" s="2">
        <v>11</v>
      </c>
      <c r="D286" s="2">
        <v>67</v>
      </c>
      <c r="E286" s="2">
        <v>81</v>
      </c>
    </row>
    <row r="287" spans="1:5">
      <c r="A287" s="2">
        <v>2353</v>
      </c>
      <c r="B287" s="2">
        <v>1312</v>
      </c>
      <c r="C287" s="2">
        <v>0</v>
      </c>
      <c r="D287" s="2">
        <v>56</v>
      </c>
      <c r="E287" s="2">
        <v>102</v>
      </c>
    </row>
    <row r="288" spans="1:5">
      <c r="A288" s="2">
        <v>2354</v>
      </c>
      <c r="B288" s="2">
        <v>2434</v>
      </c>
      <c r="C288" s="2">
        <v>17</v>
      </c>
      <c r="D288" s="2">
        <v>102</v>
      </c>
      <c r="E288" s="2">
        <v>112</v>
      </c>
    </row>
    <row r="289" spans="1:5">
      <c r="A289" s="2">
        <v>2355</v>
      </c>
      <c r="B289" s="2">
        <v>1630</v>
      </c>
      <c r="C289" s="2">
        <v>1</v>
      </c>
      <c r="D289" s="2">
        <v>45</v>
      </c>
      <c r="E289" s="2">
        <v>49</v>
      </c>
    </row>
    <row r="290" spans="1:5">
      <c r="A290" s="2">
        <v>2356</v>
      </c>
      <c r="B290" s="2">
        <v>3112</v>
      </c>
      <c r="C290" s="2">
        <v>23</v>
      </c>
      <c r="D290" s="2">
        <v>134</v>
      </c>
      <c r="E290" s="2">
        <v>149</v>
      </c>
    </row>
    <row r="291" spans="1:5">
      <c r="A291" s="2">
        <v>2357</v>
      </c>
      <c r="B291" s="2">
        <v>2982</v>
      </c>
      <c r="C291" s="2">
        <v>13</v>
      </c>
      <c r="D291" s="2">
        <v>97</v>
      </c>
      <c r="E291" s="2">
        <v>71</v>
      </c>
    </row>
    <row r="292" spans="1:5">
      <c r="A292" s="2">
        <v>2358</v>
      </c>
      <c r="B292" s="2">
        <v>2411</v>
      </c>
      <c r="C292" s="2">
        <v>14</v>
      </c>
      <c r="D292" s="2">
        <v>72</v>
      </c>
      <c r="E292" s="2">
        <v>73</v>
      </c>
    </row>
    <row r="293" spans="1:5">
      <c r="A293" s="2">
        <v>2360</v>
      </c>
      <c r="B293" s="2">
        <v>3258</v>
      </c>
      <c r="C293" s="2">
        <v>19</v>
      </c>
      <c r="D293" s="2">
        <v>99</v>
      </c>
      <c r="E293" s="2">
        <v>67</v>
      </c>
    </row>
    <row r="294" spans="1:5">
      <c r="A294" s="2">
        <v>2379</v>
      </c>
      <c r="B294" s="2">
        <v>3465</v>
      </c>
      <c r="C294" s="2">
        <v>15</v>
      </c>
      <c r="D294" s="2">
        <v>118</v>
      </c>
      <c r="E294" s="2">
        <v>130</v>
      </c>
    </row>
    <row r="295" spans="1:5">
      <c r="A295" s="2">
        <v>2381</v>
      </c>
      <c r="B295" s="2">
        <v>735</v>
      </c>
      <c r="C295" s="2">
        <v>4</v>
      </c>
      <c r="D295" s="2">
        <v>15</v>
      </c>
      <c r="E295" s="2">
        <v>15</v>
      </c>
    </row>
    <row r="296" spans="1:5">
      <c r="A296" s="2">
        <v>2383</v>
      </c>
      <c r="B296" s="2">
        <v>2369</v>
      </c>
      <c r="C296" s="2">
        <v>6</v>
      </c>
      <c r="D296" s="2">
        <v>111</v>
      </c>
      <c r="E296" s="2">
        <v>78</v>
      </c>
    </row>
    <row r="297" spans="1:5">
      <c r="A297" s="2">
        <v>2393</v>
      </c>
      <c r="B297" s="2">
        <v>423</v>
      </c>
      <c r="C297" s="2">
        <v>3</v>
      </c>
      <c r="D297" s="2">
        <v>15</v>
      </c>
      <c r="E297" s="2">
        <v>72</v>
      </c>
    </row>
    <row r="298" spans="1:5">
      <c r="A298" s="2">
        <v>2401</v>
      </c>
      <c r="B298" s="2">
        <v>373</v>
      </c>
      <c r="C298" s="2">
        <v>6</v>
      </c>
      <c r="D298" s="2">
        <v>4</v>
      </c>
      <c r="E298" s="2">
        <v>8</v>
      </c>
    </row>
    <row r="299" spans="1:5">
      <c r="A299" s="2">
        <v>2402</v>
      </c>
      <c r="B299" s="2">
        <v>28</v>
      </c>
      <c r="C299" s="2">
        <v>0</v>
      </c>
      <c r="D299" s="2">
        <v>0</v>
      </c>
      <c r="E299" s="2">
        <v>0</v>
      </c>
    </row>
    <row r="300" spans="1:5">
      <c r="A300" s="2">
        <v>2403</v>
      </c>
      <c r="B300" s="2">
        <v>57</v>
      </c>
      <c r="C300" s="2">
        <v>0</v>
      </c>
      <c r="D300" s="2">
        <v>0</v>
      </c>
      <c r="E300" s="2">
        <v>0</v>
      </c>
    </row>
    <row r="301" spans="1:5">
      <c r="A301" s="2">
        <v>2405</v>
      </c>
      <c r="B301" s="2">
        <v>4215</v>
      </c>
      <c r="C301" s="2">
        <v>17</v>
      </c>
      <c r="D301" s="2">
        <v>228</v>
      </c>
      <c r="E301" s="2">
        <v>181</v>
      </c>
    </row>
    <row r="302" spans="1:5">
      <c r="A302" s="2">
        <v>2411</v>
      </c>
      <c r="B302" s="2">
        <v>634</v>
      </c>
      <c r="C302" s="2">
        <v>2</v>
      </c>
      <c r="D302" s="2">
        <v>14</v>
      </c>
      <c r="E302" s="2">
        <v>15</v>
      </c>
    </row>
    <row r="303" spans="1:5">
      <c r="A303" s="2">
        <v>2413</v>
      </c>
      <c r="B303" s="2">
        <v>669</v>
      </c>
      <c r="C303" s="2">
        <v>1</v>
      </c>
      <c r="D303" s="2">
        <v>30</v>
      </c>
      <c r="E303" s="2">
        <v>25</v>
      </c>
    </row>
    <row r="304" spans="1:5">
      <c r="A304" s="2">
        <v>2419</v>
      </c>
      <c r="B304" s="2">
        <v>0</v>
      </c>
      <c r="C304" s="2">
        <v>0</v>
      </c>
      <c r="D304" s="2">
        <v>0</v>
      </c>
      <c r="E304" s="2">
        <v>0</v>
      </c>
    </row>
    <row r="305" spans="1:5">
      <c r="A305" s="2">
        <v>2425</v>
      </c>
      <c r="B305" s="2">
        <v>3142</v>
      </c>
      <c r="C305" s="2">
        <v>15</v>
      </c>
      <c r="D305" s="2">
        <v>134</v>
      </c>
      <c r="E305" s="2">
        <v>101</v>
      </c>
    </row>
    <row r="306" spans="1:5">
      <c r="A306" s="2">
        <v>2426</v>
      </c>
      <c r="B306" s="2">
        <v>2379</v>
      </c>
      <c r="C306" s="2">
        <v>3</v>
      </c>
      <c r="D306" s="2">
        <v>61</v>
      </c>
      <c r="E306" s="2">
        <v>60</v>
      </c>
    </row>
    <row r="307" spans="1:5">
      <c r="A307" s="2">
        <v>2428</v>
      </c>
      <c r="B307" s="2">
        <v>651</v>
      </c>
      <c r="C307" s="2">
        <v>2</v>
      </c>
      <c r="D307" s="2">
        <v>20</v>
      </c>
      <c r="E307" s="2">
        <v>3</v>
      </c>
    </row>
    <row r="308" spans="1:5">
      <c r="A308" s="2">
        <v>2435</v>
      </c>
      <c r="B308" s="2">
        <v>2383</v>
      </c>
      <c r="C308" s="2">
        <v>12</v>
      </c>
      <c r="D308" s="2">
        <v>75</v>
      </c>
      <c r="E308" s="2">
        <v>79</v>
      </c>
    </row>
    <row r="309" spans="1:5">
      <c r="A309" s="2">
        <v>2438</v>
      </c>
      <c r="B309" s="2">
        <v>2614</v>
      </c>
      <c r="C309" s="2">
        <v>16</v>
      </c>
      <c r="D309" s="2">
        <v>65</v>
      </c>
      <c r="E309" s="2">
        <v>125</v>
      </c>
    </row>
    <row r="310" spans="1:5">
      <c r="A310" s="2">
        <v>2442</v>
      </c>
      <c r="B310" s="2">
        <v>1259</v>
      </c>
      <c r="C310" s="2">
        <v>12</v>
      </c>
      <c r="D310" s="2">
        <v>74</v>
      </c>
      <c r="E310" s="2">
        <v>65</v>
      </c>
    </row>
    <row r="311" spans="1:5">
      <c r="A311" s="2">
        <v>2448</v>
      </c>
      <c r="B311" s="2">
        <v>3165</v>
      </c>
      <c r="C311" s="2">
        <v>19</v>
      </c>
      <c r="D311" s="2">
        <v>146</v>
      </c>
      <c r="E311" s="2">
        <v>62</v>
      </c>
    </row>
    <row r="312" spans="1:5">
      <c r="A312" s="2">
        <v>2449</v>
      </c>
      <c r="B312" s="2">
        <v>2228</v>
      </c>
      <c r="C312" s="2">
        <v>14</v>
      </c>
      <c r="D312" s="2">
        <v>80</v>
      </c>
      <c r="E312" s="2">
        <v>103</v>
      </c>
    </row>
    <row r="313" spans="1:5">
      <c r="A313" s="2">
        <v>2450</v>
      </c>
      <c r="B313" s="2">
        <v>2577</v>
      </c>
      <c r="C313" s="2">
        <v>7</v>
      </c>
      <c r="D313" s="2">
        <v>72</v>
      </c>
      <c r="E313" s="2">
        <v>80</v>
      </c>
    </row>
    <row r="314" spans="1:5">
      <c r="A314" s="2">
        <v>2451</v>
      </c>
      <c r="B314" s="2">
        <v>185</v>
      </c>
      <c r="C314" s="2">
        <v>0</v>
      </c>
      <c r="D314" s="2">
        <v>7</v>
      </c>
      <c r="E314" s="2">
        <v>2</v>
      </c>
    </row>
    <row r="315" spans="1:5">
      <c r="A315" s="2">
        <v>2453</v>
      </c>
      <c r="B315" s="2">
        <v>1820</v>
      </c>
      <c r="C315" s="2">
        <v>6</v>
      </c>
      <c r="D315" s="2">
        <v>80</v>
      </c>
      <c r="E315" s="2">
        <v>103</v>
      </c>
    </row>
    <row r="316" spans="1:5">
      <c r="A316" s="2">
        <v>2461</v>
      </c>
      <c r="B316" s="2">
        <v>2329</v>
      </c>
      <c r="C316" s="2">
        <v>11</v>
      </c>
      <c r="D316" s="2">
        <v>64</v>
      </c>
      <c r="E316" s="2">
        <v>85</v>
      </c>
    </row>
    <row r="317" spans="1:5">
      <c r="A317" s="2">
        <v>2462</v>
      </c>
      <c r="B317" s="2">
        <v>1782</v>
      </c>
      <c r="C317" s="2">
        <v>10</v>
      </c>
      <c r="D317" s="2">
        <v>78</v>
      </c>
      <c r="E317" s="2">
        <v>88</v>
      </c>
    </row>
    <row r="318" spans="1:5">
      <c r="A318" s="2">
        <v>2464</v>
      </c>
      <c r="B318" s="2">
        <v>432</v>
      </c>
      <c r="C318" s="2">
        <v>2</v>
      </c>
      <c r="D318" s="2">
        <v>22</v>
      </c>
      <c r="E318" s="2">
        <v>25</v>
      </c>
    </row>
    <row r="319" spans="1:5">
      <c r="A319" s="2">
        <v>2466</v>
      </c>
      <c r="B319" s="2">
        <v>1203</v>
      </c>
      <c r="C319" s="2">
        <v>7</v>
      </c>
      <c r="D319" s="2">
        <v>43</v>
      </c>
      <c r="E319" s="2">
        <v>64</v>
      </c>
    </row>
    <row r="320" spans="1:5">
      <c r="A320" s="2">
        <v>2467</v>
      </c>
      <c r="B320" s="2">
        <v>2679</v>
      </c>
      <c r="C320" s="2">
        <v>19</v>
      </c>
      <c r="D320" s="2">
        <v>90</v>
      </c>
      <c r="E320" s="2">
        <v>86</v>
      </c>
    </row>
    <row r="321" spans="1:5">
      <c r="A321" s="2">
        <v>2468</v>
      </c>
      <c r="B321" s="2">
        <v>2399</v>
      </c>
      <c r="C321" s="2">
        <v>20</v>
      </c>
      <c r="D321" s="2">
        <v>106</v>
      </c>
      <c r="E321" s="2">
        <v>67</v>
      </c>
    </row>
    <row r="322" spans="1:5">
      <c r="A322" s="2">
        <v>2474</v>
      </c>
      <c r="B322" s="2">
        <v>470</v>
      </c>
      <c r="C322" s="2">
        <v>0</v>
      </c>
      <c r="D322" s="2">
        <v>7</v>
      </c>
      <c r="E322" s="2">
        <v>8</v>
      </c>
    </row>
    <row r="323" spans="1:5">
      <c r="A323" s="2">
        <v>2484</v>
      </c>
      <c r="B323" s="2">
        <v>3873</v>
      </c>
      <c r="C323" s="2">
        <v>17</v>
      </c>
      <c r="D323" s="2">
        <v>124</v>
      </c>
      <c r="E323" s="2">
        <v>204</v>
      </c>
    </row>
    <row r="324" spans="1:5">
      <c r="A324" s="2">
        <v>2488</v>
      </c>
      <c r="B324" s="2">
        <v>2362</v>
      </c>
      <c r="C324" s="2">
        <v>12</v>
      </c>
      <c r="D324" s="2">
        <v>77</v>
      </c>
      <c r="E324" s="2">
        <v>157</v>
      </c>
    </row>
    <row r="325" spans="1:5">
      <c r="A325" s="2">
        <v>2505</v>
      </c>
      <c r="B325" s="2">
        <v>1615</v>
      </c>
      <c r="C325" s="2">
        <v>10</v>
      </c>
      <c r="D325" s="2">
        <v>39</v>
      </c>
      <c r="E325" s="2">
        <v>59</v>
      </c>
    </row>
    <row r="326" spans="1:5">
      <c r="A326" s="2">
        <v>2506</v>
      </c>
      <c r="B326" s="2">
        <v>4480</v>
      </c>
      <c r="C326" s="2">
        <v>50</v>
      </c>
      <c r="D326" s="2">
        <v>169</v>
      </c>
      <c r="E326" s="2">
        <v>140</v>
      </c>
    </row>
    <row r="327" spans="1:5">
      <c r="A327" s="2">
        <v>2513</v>
      </c>
      <c r="B327" s="2">
        <v>0</v>
      </c>
      <c r="C327" s="2">
        <v>0</v>
      </c>
      <c r="D327" s="2">
        <v>0</v>
      </c>
      <c r="E327" s="2">
        <v>0</v>
      </c>
    </row>
    <row r="328" spans="1:5">
      <c r="A328" s="2">
        <v>2519</v>
      </c>
      <c r="B328" s="2">
        <v>1148</v>
      </c>
      <c r="C328" s="2">
        <v>9</v>
      </c>
      <c r="D328" s="2">
        <v>75</v>
      </c>
      <c r="E328" s="2">
        <v>48</v>
      </c>
    </row>
    <row r="329" spans="1:5">
      <c r="A329" s="2">
        <v>2520</v>
      </c>
      <c r="B329" s="2">
        <v>2000</v>
      </c>
      <c r="C329" s="2">
        <v>11</v>
      </c>
      <c r="D329" s="2">
        <v>61</v>
      </c>
      <c r="E329" s="2">
        <v>95</v>
      </c>
    </row>
    <row r="330" spans="1:5">
      <c r="A330" s="2">
        <v>2521</v>
      </c>
      <c r="B330" s="2">
        <v>1317</v>
      </c>
      <c r="C330" s="2">
        <v>8</v>
      </c>
      <c r="D330" s="2">
        <v>47</v>
      </c>
      <c r="E330" s="2">
        <v>55</v>
      </c>
    </row>
    <row r="331" spans="1:5">
      <c r="A331" s="2">
        <v>2522</v>
      </c>
      <c r="B331" s="2">
        <v>3878</v>
      </c>
      <c r="C331" s="2">
        <v>23</v>
      </c>
      <c r="D331" s="2">
        <v>109</v>
      </c>
      <c r="E331" s="2">
        <v>139</v>
      </c>
    </row>
    <row r="332" spans="1:5">
      <c r="A332" s="2">
        <v>2523</v>
      </c>
      <c r="B332" s="2">
        <v>1641</v>
      </c>
      <c r="C332" s="2">
        <v>4</v>
      </c>
      <c r="D332" s="2">
        <v>82</v>
      </c>
      <c r="E332" s="2">
        <v>95</v>
      </c>
    </row>
    <row r="333" spans="1:5">
      <c r="A333" s="2">
        <v>2524</v>
      </c>
      <c r="B333" s="2">
        <v>2287</v>
      </c>
      <c r="C333" s="2">
        <v>12</v>
      </c>
      <c r="D333" s="2">
        <v>42</v>
      </c>
      <c r="E333" s="2">
        <v>36</v>
      </c>
    </row>
    <row r="334" spans="1:5">
      <c r="A334" s="2">
        <v>2525</v>
      </c>
      <c r="B334" s="2">
        <v>3046</v>
      </c>
      <c r="C334" s="2">
        <v>10</v>
      </c>
      <c r="D334" s="2">
        <v>136</v>
      </c>
      <c r="E334" s="2">
        <v>178</v>
      </c>
    </row>
    <row r="335" spans="1:5">
      <c r="A335" s="2">
        <v>2535</v>
      </c>
      <c r="B335" s="2">
        <v>1835</v>
      </c>
      <c r="C335" s="2">
        <v>14</v>
      </c>
      <c r="D335" s="2">
        <v>52</v>
      </c>
      <c r="E335" s="2">
        <v>62</v>
      </c>
    </row>
    <row r="336" spans="1:5">
      <c r="A336" s="2">
        <v>2536</v>
      </c>
      <c r="B336" s="2">
        <v>1820</v>
      </c>
      <c r="C336" s="2">
        <v>8</v>
      </c>
      <c r="D336" s="2">
        <v>91</v>
      </c>
      <c r="E336" s="2">
        <v>104</v>
      </c>
    </row>
    <row r="337" spans="1:5">
      <c r="A337" s="2">
        <v>2537</v>
      </c>
      <c r="B337" s="2">
        <v>1680</v>
      </c>
      <c r="C337" s="2">
        <v>3</v>
      </c>
      <c r="D337" s="2">
        <v>41</v>
      </c>
      <c r="E337" s="2">
        <v>37</v>
      </c>
    </row>
    <row r="338" spans="1:5">
      <c r="A338" s="2">
        <v>2541</v>
      </c>
      <c r="B338" s="2">
        <v>2328</v>
      </c>
      <c r="C338" s="2">
        <v>13</v>
      </c>
      <c r="D338" s="2">
        <v>115</v>
      </c>
      <c r="E338" s="2">
        <v>109</v>
      </c>
    </row>
    <row r="339" spans="1:5">
      <c r="A339" s="2">
        <v>2546</v>
      </c>
      <c r="B339" s="2">
        <v>44</v>
      </c>
      <c r="C339" s="2">
        <v>0</v>
      </c>
      <c r="D339" s="2">
        <v>0</v>
      </c>
      <c r="E339" s="2">
        <v>0</v>
      </c>
    </row>
    <row r="340" spans="1:5">
      <c r="A340" s="2">
        <v>2548</v>
      </c>
      <c r="B340" s="2">
        <v>1606</v>
      </c>
      <c r="C340" s="2">
        <v>11</v>
      </c>
      <c r="D340" s="2">
        <v>30</v>
      </c>
      <c r="E340" s="2">
        <v>37</v>
      </c>
    </row>
    <row r="341" spans="1:5">
      <c r="A341" s="2">
        <v>2553</v>
      </c>
      <c r="B341" s="2">
        <v>1558</v>
      </c>
      <c r="C341" s="2">
        <v>6</v>
      </c>
      <c r="D341" s="2">
        <v>61</v>
      </c>
      <c r="E341" s="2">
        <v>48</v>
      </c>
    </row>
    <row r="342" spans="1:5">
      <c r="A342" s="2">
        <v>2556</v>
      </c>
      <c r="B342" s="2">
        <v>1820</v>
      </c>
      <c r="C342" s="2">
        <v>22</v>
      </c>
      <c r="D342" s="2">
        <v>53</v>
      </c>
      <c r="E342" s="2">
        <v>96</v>
      </c>
    </row>
    <row r="343" spans="1:5">
      <c r="A343" s="2">
        <v>2557</v>
      </c>
      <c r="B343" s="2">
        <v>1213</v>
      </c>
      <c r="C343" s="2">
        <v>4</v>
      </c>
      <c r="D343" s="2">
        <v>59</v>
      </c>
      <c r="E343" s="2">
        <v>63</v>
      </c>
    </row>
    <row r="344" spans="1:5">
      <c r="A344" s="2">
        <v>2561</v>
      </c>
      <c r="B344" s="2">
        <v>0</v>
      </c>
      <c r="C344" s="2">
        <v>0</v>
      </c>
      <c r="D344" s="2">
        <v>0</v>
      </c>
      <c r="E344" s="2">
        <v>0</v>
      </c>
    </row>
    <row r="345" spans="1:5">
      <c r="A345" s="2">
        <v>2569</v>
      </c>
      <c r="B345" s="2">
        <v>113</v>
      </c>
      <c r="C345" s="2">
        <v>1</v>
      </c>
      <c r="D345" s="2">
        <v>2</v>
      </c>
      <c r="E345" s="2">
        <v>2</v>
      </c>
    </row>
    <row r="346" spans="1:5">
      <c r="A346" s="2">
        <v>2571</v>
      </c>
      <c r="B346" s="2">
        <v>0</v>
      </c>
      <c r="C346" s="2">
        <v>0</v>
      </c>
      <c r="D346" s="2">
        <v>0</v>
      </c>
      <c r="E346" s="2">
        <v>0</v>
      </c>
    </row>
    <row r="347" spans="1:5">
      <c r="A347" s="2">
        <v>2581</v>
      </c>
      <c r="B347" s="2">
        <v>2450</v>
      </c>
      <c r="C347" s="2">
        <v>11</v>
      </c>
      <c r="D347" s="2">
        <v>102</v>
      </c>
      <c r="E347" s="2">
        <v>76</v>
      </c>
    </row>
    <row r="348" spans="1:5">
      <c r="A348" s="2">
        <v>2600</v>
      </c>
      <c r="B348" s="2">
        <v>0</v>
      </c>
      <c r="C348" s="2">
        <v>0</v>
      </c>
      <c r="D348" s="2">
        <v>0</v>
      </c>
      <c r="E348" s="2">
        <v>0</v>
      </c>
    </row>
    <row r="349" spans="1:5">
      <c r="A349" s="2">
        <v>2601</v>
      </c>
      <c r="B349" s="2">
        <v>0</v>
      </c>
      <c r="C349" s="2">
        <v>0</v>
      </c>
      <c r="D349" s="2">
        <v>0</v>
      </c>
      <c r="E349" s="2">
        <v>0</v>
      </c>
    </row>
    <row r="350" spans="1:5">
      <c r="A350" s="2">
        <v>2606</v>
      </c>
      <c r="B350" s="2">
        <v>18</v>
      </c>
      <c r="C350" s="2">
        <v>0</v>
      </c>
      <c r="D350" s="2">
        <v>2</v>
      </c>
      <c r="E350" s="2">
        <v>2</v>
      </c>
    </row>
    <row r="351" spans="1:5">
      <c r="A351" s="2">
        <v>2609</v>
      </c>
      <c r="B351" s="2">
        <v>0</v>
      </c>
      <c r="C351" s="2">
        <v>0</v>
      </c>
      <c r="D351" s="2">
        <v>0</v>
      </c>
      <c r="E351" s="2">
        <v>0</v>
      </c>
    </row>
    <row r="352" spans="1:5">
      <c r="A352" s="2">
        <v>2612</v>
      </c>
      <c r="B352" s="2">
        <v>0</v>
      </c>
      <c r="C352" s="2">
        <v>0</v>
      </c>
      <c r="D352" s="2">
        <v>0</v>
      </c>
      <c r="E352" s="2">
        <v>0</v>
      </c>
    </row>
    <row r="353" spans="1:5">
      <c r="A353" s="2">
        <v>2613</v>
      </c>
      <c r="B353" s="2">
        <v>1513</v>
      </c>
      <c r="C353" s="2">
        <v>3</v>
      </c>
      <c r="D353" s="2">
        <v>58</v>
      </c>
      <c r="E353" s="2">
        <v>63</v>
      </c>
    </row>
    <row r="354" spans="1:5">
      <c r="A354" s="2">
        <v>2614</v>
      </c>
      <c r="B354" s="2">
        <v>275</v>
      </c>
      <c r="C354" s="2">
        <v>0</v>
      </c>
      <c r="D354" s="2">
        <v>17</v>
      </c>
      <c r="E354" s="2">
        <v>19</v>
      </c>
    </row>
    <row r="355" spans="1:5">
      <c r="A355" s="2">
        <v>2616</v>
      </c>
      <c r="B355" s="2">
        <v>129</v>
      </c>
      <c r="C355" s="2">
        <v>0</v>
      </c>
      <c r="D355" s="2">
        <v>0</v>
      </c>
      <c r="E355" s="2">
        <v>1</v>
      </c>
    </row>
    <row r="356" spans="1:5">
      <c r="A356" s="2">
        <v>2618</v>
      </c>
      <c r="B356" s="2">
        <v>39</v>
      </c>
      <c r="C356" s="2">
        <v>0</v>
      </c>
      <c r="D356" s="2">
        <v>4</v>
      </c>
      <c r="E356" s="2">
        <v>8</v>
      </c>
    </row>
    <row r="357" spans="1:5">
      <c r="A357" s="2">
        <v>2635</v>
      </c>
      <c r="B357" s="2">
        <v>4091</v>
      </c>
      <c r="C357" s="2">
        <v>15</v>
      </c>
      <c r="D357" s="2">
        <v>179</v>
      </c>
      <c r="E357" s="2">
        <v>169</v>
      </c>
    </row>
    <row r="358" spans="1:5">
      <c r="A358" s="2">
        <v>2636</v>
      </c>
      <c r="B358" s="2">
        <v>2717</v>
      </c>
      <c r="C358" s="2">
        <v>15</v>
      </c>
      <c r="D358" s="2">
        <v>48</v>
      </c>
      <c r="E358" s="2">
        <v>48</v>
      </c>
    </row>
    <row r="359" spans="1:5">
      <c r="A359" s="2">
        <v>2643</v>
      </c>
      <c r="B359" s="2">
        <v>4745</v>
      </c>
      <c r="C359" s="2">
        <v>20</v>
      </c>
      <c r="D359" s="2">
        <v>186</v>
      </c>
      <c r="E359" s="2">
        <v>243</v>
      </c>
    </row>
    <row r="360" spans="1:5">
      <c r="A360" s="2">
        <v>2644</v>
      </c>
      <c r="B360" s="2">
        <v>2466</v>
      </c>
      <c r="C360" s="2">
        <v>7</v>
      </c>
      <c r="D360" s="2">
        <v>109</v>
      </c>
      <c r="E360" s="2">
        <v>163</v>
      </c>
    </row>
    <row r="361" spans="1:5">
      <c r="A361" s="2">
        <v>2645</v>
      </c>
      <c r="B361" s="2">
        <v>2122</v>
      </c>
      <c r="C361" s="2">
        <v>7</v>
      </c>
      <c r="D361" s="2">
        <v>38</v>
      </c>
      <c r="E361" s="2">
        <v>53</v>
      </c>
    </row>
    <row r="362" spans="1:5">
      <c r="A362" s="2">
        <v>2655</v>
      </c>
      <c r="B362" s="2">
        <v>1287</v>
      </c>
      <c r="C362" s="2">
        <v>7</v>
      </c>
      <c r="D362" s="2">
        <v>29</v>
      </c>
      <c r="E362" s="2">
        <v>35</v>
      </c>
    </row>
    <row r="363" spans="1:5">
      <c r="A363" s="2">
        <v>2656</v>
      </c>
      <c r="B363" s="2">
        <v>123</v>
      </c>
      <c r="C363" s="2">
        <v>1</v>
      </c>
      <c r="D363" s="2">
        <v>2</v>
      </c>
      <c r="E363" s="2">
        <v>2</v>
      </c>
    </row>
    <row r="364" spans="1:5">
      <c r="A364" s="2">
        <v>2657</v>
      </c>
      <c r="B364" s="2">
        <v>29</v>
      </c>
      <c r="C364" s="2">
        <v>0</v>
      </c>
      <c r="D364" s="2">
        <v>0</v>
      </c>
      <c r="E364" s="2">
        <v>0</v>
      </c>
    </row>
    <row r="365" spans="1:5">
      <c r="A365" s="2">
        <v>2658</v>
      </c>
      <c r="B365" s="2">
        <v>512</v>
      </c>
      <c r="C365" s="2">
        <v>4</v>
      </c>
      <c r="D365" s="2">
        <v>14</v>
      </c>
      <c r="E365" s="2">
        <v>13</v>
      </c>
    </row>
    <row r="366" spans="1:5">
      <c r="A366" s="2">
        <v>2659</v>
      </c>
      <c r="B366" s="2">
        <v>23</v>
      </c>
      <c r="C366" s="2">
        <v>0</v>
      </c>
      <c r="D366" s="2">
        <v>0</v>
      </c>
      <c r="E366" s="2">
        <v>0</v>
      </c>
    </row>
    <row r="367" spans="1:5">
      <c r="A367" s="2">
        <v>2660</v>
      </c>
      <c r="B367" s="2">
        <v>286</v>
      </c>
      <c r="C367" s="2">
        <v>0</v>
      </c>
      <c r="D367" s="2">
        <v>11</v>
      </c>
      <c r="E367" s="2">
        <v>0</v>
      </c>
    </row>
    <row r="368" spans="1:5">
      <c r="A368" s="2">
        <v>2670</v>
      </c>
      <c r="B368" s="2">
        <v>152</v>
      </c>
      <c r="C368" s="2">
        <v>1</v>
      </c>
      <c r="D368" s="2">
        <v>7</v>
      </c>
      <c r="E368" s="2">
        <v>4</v>
      </c>
    </row>
    <row r="369" spans="1:5">
      <c r="A369" s="2">
        <v>2673</v>
      </c>
      <c r="B369" s="2">
        <v>0</v>
      </c>
      <c r="C369" s="2">
        <v>0</v>
      </c>
      <c r="D369" s="2">
        <v>0</v>
      </c>
      <c r="E369" s="2">
        <v>0</v>
      </c>
    </row>
    <row r="370" spans="1:5">
      <c r="A370" s="2">
        <v>2675</v>
      </c>
      <c r="B370" s="2">
        <v>0</v>
      </c>
      <c r="C370" s="2">
        <v>0</v>
      </c>
      <c r="D370" s="2">
        <v>0</v>
      </c>
      <c r="E370" s="2">
        <v>0</v>
      </c>
    </row>
    <row r="371" spans="1:5">
      <c r="A371" s="2">
        <v>2680</v>
      </c>
      <c r="B371" s="2">
        <v>0</v>
      </c>
      <c r="C371" s="2">
        <v>0</v>
      </c>
      <c r="D371" s="2">
        <v>0</v>
      </c>
      <c r="E371" s="2">
        <v>0</v>
      </c>
    </row>
    <row r="372" spans="1:5">
      <c r="A372" s="2">
        <v>2681</v>
      </c>
      <c r="B372" s="2">
        <v>0</v>
      </c>
      <c r="C372" s="2">
        <v>0</v>
      </c>
      <c r="D372" s="2">
        <v>0</v>
      </c>
      <c r="E372" s="2">
        <v>0</v>
      </c>
    </row>
    <row r="373" spans="1:5">
      <c r="A373" s="2">
        <v>2697</v>
      </c>
      <c r="B373" s="2">
        <v>2449</v>
      </c>
      <c r="C373" s="2">
        <v>10</v>
      </c>
      <c r="D373" s="2">
        <v>117</v>
      </c>
      <c r="E373" s="2">
        <v>18</v>
      </c>
    </row>
    <row r="374" spans="1:5">
      <c r="A374" s="2">
        <v>2699</v>
      </c>
      <c r="B374" s="2">
        <v>3041</v>
      </c>
      <c r="C374" s="2">
        <v>13</v>
      </c>
      <c r="D374" s="2">
        <v>128</v>
      </c>
      <c r="E374" s="2">
        <v>225</v>
      </c>
    </row>
    <row r="375" spans="1:5">
      <c r="A375" s="2">
        <v>3032</v>
      </c>
      <c r="B375" s="2">
        <v>1360</v>
      </c>
      <c r="C375" s="2">
        <v>11</v>
      </c>
      <c r="D375" s="2">
        <v>32</v>
      </c>
      <c r="E375" s="2">
        <v>33</v>
      </c>
    </row>
    <row r="376" spans="1:5">
      <c r="A376" s="2">
        <v>3035</v>
      </c>
      <c r="B376" s="2">
        <v>3617</v>
      </c>
      <c r="C376" s="2">
        <v>9</v>
      </c>
      <c r="D376" s="2">
        <v>114</v>
      </c>
      <c r="E376" s="2">
        <v>124</v>
      </c>
    </row>
    <row r="377" spans="1:5">
      <c r="A377" s="2">
        <v>3036</v>
      </c>
      <c r="B377" s="2">
        <v>2209</v>
      </c>
      <c r="C377" s="2">
        <v>11</v>
      </c>
      <c r="D377" s="2">
        <v>56</v>
      </c>
      <c r="E377" s="2">
        <v>52</v>
      </c>
    </row>
    <row r="378" spans="1:5">
      <c r="A378" s="2">
        <v>3037</v>
      </c>
      <c r="B378" s="2">
        <v>2786</v>
      </c>
      <c r="C378" s="2">
        <v>4</v>
      </c>
      <c r="D378" s="2">
        <v>106</v>
      </c>
      <c r="E378" s="2">
        <v>65</v>
      </c>
    </row>
    <row r="379" spans="1:5">
      <c r="A379" s="2">
        <v>3038</v>
      </c>
      <c r="B379" s="2">
        <v>3401</v>
      </c>
      <c r="C379" s="2">
        <v>8</v>
      </c>
      <c r="D379" s="2">
        <v>121</v>
      </c>
      <c r="E379" s="2">
        <v>84</v>
      </c>
    </row>
    <row r="380" spans="1:5">
      <c r="A380" s="2">
        <v>3039</v>
      </c>
      <c r="B380" s="2">
        <v>3957</v>
      </c>
      <c r="C380" s="2">
        <v>4</v>
      </c>
      <c r="D380" s="2">
        <v>98</v>
      </c>
      <c r="E380" s="2">
        <v>95</v>
      </c>
    </row>
    <row r="381" spans="1:5">
      <c r="A381" s="2">
        <v>3040</v>
      </c>
      <c r="B381" s="2">
        <v>3146</v>
      </c>
      <c r="C381" s="2">
        <v>27</v>
      </c>
      <c r="D381" s="2">
        <v>84</v>
      </c>
      <c r="E381" s="2">
        <v>53</v>
      </c>
    </row>
    <row r="382" spans="1:5">
      <c r="A382" s="2">
        <v>3041</v>
      </c>
      <c r="B382" s="2">
        <v>2542</v>
      </c>
      <c r="C382" s="2">
        <v>13</v>
      </c>
      <c r="D382" s="2">
        <v>29</v>
      </c>
      <c r="E382" s="2">
        <v>12</v>
      </c>
    </row>
    <row r="383" spans="1:5">
      <c r="A383" s="2">
        <v>3043</v>
      </c>
      <c r="B383" s="2">
        <v>3109</v>
      </c>
      <c r="C383" s="2">
        <v>6</v>
      </c>
      <c r="D383" s="2">
        <v>35</v>
      </c>
      <c r="E383" s="2">
        <v>63</v>
      </c>
    </row>
    <row r="384" spans="1:5">
      <c r="A384" s="2">
        <v>3049</v>
      </c>
      <c r="B384" s="2">
        <v>2883</v>
      </c>
      <c r="C384" s="2">
        <v>27</v>
      </c>
      <c r="D384" s="2">
        <v>61</v>
      </c>
      <c r="E384" s="2">
        <v>79</v>
      </c>
    </row>
    <row r="385" spans="1:5">
      <c r="A385" s="2">
        <v>3054</v>
      </c>
      <c r="B385" s="2">
        <v>3474</v>
      </c>
      <c r="C385" s="2">
        <v>18</v>
      </c>
      <c r="D385" s="2">
        <v>96</v>
      </c>
      <c r="E385" s="2">
        <v>74</v>
      </c>
    </row>
    <row r="386" spans="1:5">
      <c r="A386" s="2">
        <v>3063</v>
      </c>
      <c r="B386" s="2">
        <v>4072</v>
      </c>
      <c r="C386" s="2">
        <v>15</v>
      </c>
      <c r="D386" s="2">
        <v>77</v>
      </c>
      <c r="E386" s="2">
        <v>95</v>
      </c>
    </row>
    <row r="387" spans="1:5">
      <c r="A387" s="2">
        <v>3072</v>
      </c>
      <c r="B387" s="2">
        <v>2635</v>
      </c>
      <c r="C387" s="2">
        <v>11</v>
      </c>
      <c r="D387" s="2">
        <v>62</v>
      </c>
      <c r="E387" s="2">
        <v>48</v>
      </c>
    </row>
    <row r="388" spans="1:5">
      <c r="A388" s="2">
        <v>3114</v>
      </c>
      <c r="B388" s="2">
        <v>2686</v>
      </c>
      <c r="C388" s="2">
        <v>7</v>
      </c>
      <c r="D388" s="2">
        <v>60</v>
      </c>
      <c r="E388" s="2">
        <v>65</v>
      </c>
    </row>
    <row r="389" spans="1:5">
      <c r="A389" s="2">
        <v>3131</v>
      </c>
      <c r="B389" s="2">
        <v>1674</v>
      </c>
      <c r="C389" s="2">
        <v>11</v>
      </c>
      <c r="D389" s="2">
        <v>33</v>
      </c>
      <c r="E389" s="2">
        <v>47</v>
      </c>
    </row>
    <row r="390" spans="1:5">
      <c r="A390" s="2">
        <v>3139</v>
      </c>
      <c r="B390" s="2">
        <v>1400</v>
      </c>
      <c r="C390" s="2">
        <v>3</v>
      </c>
      <c r="D390" s="2">
        <v>30</v>
      </c>
      <c r="E390" s="2">
        <v>38</v>
      </c>
    </row>
    <row r="391" spans="1:5">
      <c r="A391" s="2">
        <v>3140</v>
      </c>
      <c r="B391" s="2">
        <v>1790</v>
      </c>
      <c r="C391" s="2">
        <v>13</v>
      </c>
      <c r="D391" s="2">
        <v>33</v>
      </c>
      <c r="E391" s="2">
        <v>0</v>
      </c>
    </row>
    <row r="392" spans="1:5">
      <c r="A392" s="2">
        <v>3152</v>
      </c>
      <c r="B392" s="2">
        <v>41</v>
      </c>
      <c r="C392" s="2">
        <v>0</v>
      </c>
      <c r="D392" s="2">
        <v>0</v>
      </c>
      <c r="E392" s="2">
        <v>1</v>
      </c>
    </row>
    <row r="393" spans="1:5">
      <c r="A393" s="2">
        <v>3156</v>
      </c>
      <c r="B393" s="2">
        <v>1705</v>
      </c>
      <c r="C393" s="2">
        <v>13</v>
      </c>
      <c r="D393" s="2">
        <v>41</v>
      </c>
      <c r="E393" s="2">
        <v>34</v>
      </c>
    </row>
    <row r="394" spans="1:5">
      <c r="A394" s="2">
        <v>3157</v>
      </c>
      <c r="B394" s="2">
        <v>2411</v>
      </c>
      <c r="C394" s="2">
        <v>22</v>
      </c>
      <c r="D394" s="2">
        <v>56</v>
      </c>
      <c r="E394" s="2">
        <v>61</v>
      </c>
    </row>
    <row r="395" spans="1:5">
      <c r="A395" s="2">
        <v>3160</v>
      </c>
      <c r="B395" s="2">
        <v>2448</v>
      </c>
      <c r="C395" s="2">
        <v>5</v>
      </c>
      <c r="D395" s="2">
        <v>50</v>
      </c>
      <c r="E395" s="2">
        <v>55</v>
      </c>
    </row>
    <row r="396" spans="1:5">
      <c r="A396" s="2">
        <v>3164</v>
      </c>
      <c r="B396" s="2">
        <v>2024</v>
      </c>
      <c r="C396" s="2">
        <v>11</v>
      </c>
      <c r="D396" s="2">
        <v>37</v>
      </c>
      <c r="E396" s="2">
        <v>59</v>
      </c>
    </row>
    <row r="397" spans="1:5">
      <c r="A397" s="2">
        <v>3166</v>
      </c>
      <c r="B397" s="2">
        <v>2587</v>
      </c>
      <c r="C397" s="2">
        <v>11</v>
      </c>
      <c r="D397" s="2">
        <v>73</v>
      </c>
      <c r="E397" s="2">
        <v>73</v>
      </c>
    </row>
    <row r="398" spans="1:5">
      <c r="A398" s="2">
        <v>3172</v>
      </c>
      <c r="B398" s="2">
        <v>2591</v>
      </c>
      <c r="C398" s="2">
        <v>10</v>
      </c>
      <c r="D398" s="2">
        <v>80</v>
      </c>
      <c r="E398" s="2">
        <v>70</v>
      </c>
    </row>
    <row r="399" spans="1:5">
      <c r="A399" s="2">
        <v>3176</v>
      </c>
      <c r="B399" s="2">
        <v>3396</v>
      </c>
      <c r="C399" s="2">
        <v>26</v>
      </c>
      <c r="D399" s="2">
        <v>99</v>
      </c>
      <c r="E399" s="2">
        <v>82</v>
      </c>
    </row>
    <row r="400" spans="1:5">
      <c r="A400" s="2">
        <v>3177</v>
      </c>
      <c r="B400" s="2">
        <v>2365</v>
      </c>
      <c r="C400" s="2">
        <v>8</v>
      </c>
      <c r="D400" s="2">
        <v>40</v>
      </c>
      <c r="E400" s="2">
        <v>53</v>
      </c>
    </row>
    <row r="401" spans="1:5">
      <c r="A401" s="2">
        <v>3183</v>
      </c>
      <c r="B401" s="2">
        <v>3595</v>
      </c>
      <c r="C401" s="2">
        <v>12</v>
      </c>
      <c r="D401" s="2">
        <v>109</v>
      </c>
      <c r="E401" s="2">
        <v>108</v>
      </c>
    </row>
    <row r="402" spans="1:5">
      <c r="A402" s="2">
        <v>3185</v>
      </c>
      <c r="B402" s="2">
        <v>7</v>
      </c>
      <c r="C402" s="2">
        <v>0</v>
      </c>
      <c r="D402" s="2">
        <v>0</v>
      </c>
      <c r="E402" s="2">
        <v>0</v>
      </c>
    </row>
    <row r="403" spans="1:5">
      <c r="A403" s="2">
        <v>3187</v>
      </c>
      <c r="B403" s="2">
        <v>1618</v>
      </c>
      <c r="C403" s="2">
        <v>5</v>
      </c>
      <c r="D403" s="2">
        <v>28</v>
      </c>
      <c r="E403" s="2">
        <v>49</v>
      </c>
    </row>
    <row r="404" spans="1:5">
      <c r="A404" s="2">
        <v>3192</v>
      </c>
      <c r="B404" s="2">
        <v>753</v>
      </c>
      <c r="C404" s="2">
        <v>1</v>
      </c>
      <c r="D404" s="2">
        <v>6</v>
      </c>
      <c r="E404" s="2">
        <v>8</v>
      </c>
    </row>
    <row r="405" spans="1:5">
      <c r="A405" s="2">
        <v>3193</v>
      </c>
      <c r="B405" s="2">
        <v>3006</v>
      </c>
      <c r="C405" s="2">
        <v>6</v>
      </c>
      <c r="D405" s="2">
        <v>72</v>
      </c>
      <c r="E405" s="2">
        <v>64</v>
      </c>
    </row>
    <row r="406" spans="1:5">
      <c r="A406" s="2">
        <v>3194</v>
      </c>
      <c r="B406" s="2">
        <v>2225</v>
      </c>
      <c r="C406" s="2">
        <v>8</v>
      </c>
      <c r="D406" s="2">
        <v>35</v>
      </c>
      <c r="E406" s="2">
        <v>56</v>
      </c>
    </row>
    <row r="407" spans="1:5">
      <c r="A407" s="2">
        <v>3196</v>
      </c>
      <c r="B407" s="2">
        <v>2173</v>
      </c>
      <c r="C407" s="2">
        <v>9</v>
      </c>
      <c r="D407" s="2">
        <v>77</v>
      </c>
      <c r="E407" s="2">
        <v>49</v>
      </c>
    </row>
    <row r="408" spans="1:5">
      <c r="A408" s="2">
        <v>3200</v>
      </c>
      <c r="B408" s="2">
        <v>2445</v>
      </c>
      <c r="C408" s="2">
        <v>14</v>
      </c>
      <c r="D408" s="2">
        <v>99</v>
      </c>
      <c r="E408" s="2">
        <v>78</v>
      </c>
    </row>
    <row r="409" spans="1:5">
      <c r="A409" s="2">
        <v>3209</v>
      </c>
      <c r="B409" s="2">
        <v>3783</v>
      </c>
      <c r="C409" s="2">
        <v>10</v>
      </c>
      <c r="D409" s="2">
        <v>68</v>
      </c>
      <c r="E409" s="2">
        <v>89</v>
      </c>
    </row>
    <row r="410" spans="1:5">
      <c r="A410" s="2">
        <v>3212</v>
      </c>
      <c r="B410" s="2">
        <v>2048</v>
      </c>
      <c r="C410" s="2">
        <v>17</v>
      </c>
      <c r="D410" s="2">
        <v>76</v>
      </c>
      <c r="E410" s="2">
        <v>61</v>
      </c>
    </row>
    <row r="411" spans="1:5">
      <c r="A411" s="2">
        <v>3213</v>
      </c>
      <c r="B411" s="2">
        <v>1875</v>
      </c>
      <c r="C411" s="2">
        <v>7</v>
      </c>
      <c r="D411" s="2">
        <v>36</v>
      </c>
      <c r="E411" s="2">
        <v>54</v>
      </c>
    </row>
    <row r="412" spans="1:5">
      <c r="A412" s="2">
        <v>3214</v>
      </c>
      <c r="B412" s="2">
        <v>2631</v>
      </c>
      <c r="C412" s="2">
        <v>13</v>
      </c>
      <c r="D412" s="2">
        <v>57</v>
      </c>
      <c r="E412" s="2">
        <v>55</v>
      </c>
    </row>
    <row r="413" spans="1:5">
      <c r="A413" s="2">
        <v>3215</v>
      </c>
      <c r="B413" s="2">
        <v>2235</v>
      </c>
      <c r="C413" s="2">
        <v>14</v>
      </c>
      <c r="D413" s="2">
        <v>46</v>
      </c>
      <c r="E413" s="2">
        <v>191</v>
      </c>
    </row>
    <row r="414" spans="1:5">
      <c r="A414" s="2">
        <v>3216</v>
      </c>
      <c r="B414" s="2">
        <v>3373</v>
      </c>
      <c r="C414" s="2">
        <v>5</v>
      </c>
      <c r="D414" s="2">
        <v>99</v>
      </c>
      <c r="E414" s="2">
        <v>126</v>
      </c>
    </row>
    <row r="415" spans="1:5">
      <c r="A415" s="2">
        <v>3240</v>
      </c>
      <c r="B415" s="2">
        <v>2565</v>
      </c>
      <c r="C415" s="2">
        <v>9</v>
      </c>
      <c r="D415" s="2">
        <v>49</v>
      </c>
      <c r="E415" s="2">
        <v>50</v>
      </c>
    </row>
    <row r="416" spans="1:5">
      <c r="A416" s="2">
        <v>3247</v>
      </c>
      <c r="B416" s="2">
        <v>1816</v>
      </c>
      <c r="C416" s="2">
        <v>5</v>
      </c>
      <c r="D416" s="2">
        <v>48</v>
      </c>
      <c r="E416" s="2">
        <v>43</v>
      </c>
    </row>
    <row r="417" spans="1:5">
      <c r="A417" s="2">
        <v>3248</v>
      </c>
      <c r="B417" s="2">
        <v>3904</v>
      </c>
      <c r="C417" s="2">
        <v>21</v>
      </c>
      <c r="D417" s="2">
        <v>135</v>
      </c>
      <c r="E417" s="2">
        <v>96</v>
      </c>
    </row>
    <row r="418" spans="1:5">
      <c r="A418" s="2">
        <v>3249</v>
      </c>
      <c r="B418" s="2">
        <v>3416</v>
      </c>
      <c r="C418" s="2">
        <v>19</v>
      </c>
      <c r="D418" s="2">
        <v>131</v>
      </c>
      <c r="E418" s="2">
        <v>96</v>
      </c>
    </row>
    <row r="419" spans="1:5">
      <c r="A419" s="2">
        <v>3254</v>
      </c>
      <c r="B419" s="2">
        <v>2426</v>
      </c>
      <c r="C419" s="2">
        <v>15</v>
      </c>
      <c r="D419" s="2">
        <v>76</v>
      </c>
      <c r="E419" s="2">
        <v>57</v>
      </c>
    </row>
    <row r="420" spans="1:5">
      <c r="A420" s="2">
        <v>3260</v>
      </c>
      <c r="B420" s="2">
        <v>1547</v>
      </c>
      <c r="C420" s="2">
        <v>13</v>
      </c>
      <c r="D420" s="2">
        <v>46</v>
      </c>
      <c r="E420" s="2">
        <v>45</v>
      </c>
    </row>
    <row r="421" spans="1:5">
      <c r="A421" s="2">
        <v>3282</v>
      </c>
      <c r="B421" s="2">
        <v>1633</v>
      </c>
      <c r="C421" s="2">
        <v>9</v>
      </c>
      <c r="D421" s="2">
        <v>53</v>
      </c>
      <c r="E421" s="2">
        <v>39</v>
      </c>
    </row>
    <row r="422" spans="1:5">
      <c r="A422" s="2">
        <v>3283</v>
      </c>
      <c r="B422" s="2">
        <v>1664</v>
      </c>
      <c r="C422" s="2">
        <v>7</v>
      </c>
      <c r="D422" s="2">
        <v>67</v>
      </c>
      <c r="E422" s="2">
        <v>42</v>
      </c>
    </row>
    <row r="423" spans="1:5">
      <c r="A423" s="2">
        <v>3286</v>
      </c>
      <c r="B423" s="2">
        <v>812</v>
      </c>
      <c r="C423" s="2">
        <v>0</v>
      </c>
      <c r="D423" s="2">
        <v>9</v>
      </c>
      <c r="E423" s="2">
        <v>9</v>
      </c>
    </row>
    <row r="424" spans="1:5">
      <c r="A424" s="2">
        <v>3287</v>
      </c>
      <c r="B424" s="2">
        <v>2501</v>
      </c>
      <c r="C424" s="2">
        <v>13</v>
      </c>
      <c r="D424" s="2">
        <v>30</v>
      </c>
      <c r="E424" s="2">
        <v>74</v>
      </c>
    </row>
    <row r="425" spans="1:5">
      <c r="A425" s="2">
        <v>3289</v>
      </c>
      <c r="B425" s="2">
        <v>2744</v>
      </c>
      <c r="C425" s="2">
        <v>17</v>
      </c>
      <c r="D425" s="2">
        <v>61</v>
      </c>
      <c r="E425" s="2">
        <v>1</v>
      </c>
    </row>
    <row r="426" spans="1:5">
      <c r="A426" s="2">
        <v>3321</v>
      </c>
      <c r="B426" s="2">
        <v>5087</v>
      </c>
      <c r="C426" s="2">
        <v>21</v>
      </c>
      <c r="D426" s="2">
        <v>142</v>
      </c>
      <c r="E426" s="2">
        <v>105</v>
      </c>
    </row>
    <row r="427" spans="1:5">
      <c r="A427" s="2">
        <v>3322</v>
      </c>
      <c r="B427" s="2">
        <v>2015</v>
      </c>
      <c r="C427" s="2">
        <v>16</v>
      </c>
      <c r="D427" s="2">
        <v>97</v>
      </c>
      <c r="E427" s="2">
        <v>53</v>
      </c>
    </row>
    <row r="428" spans="1:5">
      <c r="A428" s="2">
        <v>3323</v>
      </c>
      <c r="B428" s="2">
        <v>3445</v>
      </c>
      <c r="C428" s="2">
        <v>10</v>
      </c>
      <c r="D428" s="2">
        <v>98</v>
      </c>
      <c r="E428" s="2">
        <v>51</v>
      </c>
    </row>
    <row r="429" spans="1:5">
      <c r="A429" s="2">
        <v>3324</v>
      </c>
      <c r="B429" s="2">
        <v>2324</v>
      </c>
      <c r="C429" s="2">
        <v>15</v>
      </c>
      <c r="D429" s="2">
        <v>39</v>
      </c>
      <c r="E429" s="2">
        <v>56</v>
      </c>
    </row>
    <row r="430" spans="1:5">
      <c r="A430" s="2">
        <v>3325</v>
      </c>
      <c r="B430" s="2">
        <v>1074</v>
      </c>
      <c r="C430" s="2">
        <v>2</v>
      </c>
      <c r="D430" s="2">
        <v>19</v>
      </c>
      <c r="E430" s="2">
        <v>34</v>
      </c>
    </row>
    <row r="431" spans="1:5">
      <c r="A431" s="2">
        <v>3326</v>
      </c>
      <c r="B431" s="2">
        <v>931</v>
      </c>
      <c r="C431" s="2">
        <v>8</v>
      </c>
      <c r="D431" s="2">
        <v>33</v>
      </c>
      <c r="E431" s="2">
        <v>0</v>
      </c>
    </row>
    <row r="432" spans="1:5">
      <c r="A432" s="2">
        <v>3327</v>
      </c>
      <c r="B432" s="2">
        <v>1626</v>
      </c>
      <c r="C432" s="2">
        <v>12</v>
      </c>
      <c r="D432" s="2">
        <v>70</v>
      </c>
      <c r="E432" s="2">
        <v>63</v>
      </c>
    </row>
    <row r="433" spans="1:5">
      <c r="A433" s="2">
        <v>3329</v>
      </c>
      <c r="B433" s="2">
        <v>2457</v>
      </c>
      <c r="C433" s="2">
        <v>4</v>
      </c>
      <c r="D433" s="2">
        <v>60</v>
      </c>
      <c r="E433" s="2">
        <v>90</v>
      </c>
    </row>
    <row r="434" spans="1:5">
      <c r="A434" s="2">
        <v>3330</v>
      </c>
      <c r="B434" s="2">
        <v>1107</v>
      </c>
      <c r="C434" s="2">
        <v>5</v>
      </c>
      <c r="D434" s="2">
        <v>33</v>
      </c>
      <c r="E434" s="2">
        <v>37</v>
      </c>
    </row>
    <row r="435" spans="1:5">
      <c r="A435" s="2">
        <v>3331</v>
      </c>
      <c r="B435" s="2">
        <v>4061</v>
      </c>
      <c r="C435" s="2">
        <v>14</v>
      </c>
      <c r="D435" s="2">
        <v>93</v>
      </c>
      <c r="E435" s="2">
        <v>83</v>
      </c>
    </row>
    <row r="436" spans="1:5">
      <c r="A436" s="2">
        <v>3332</v>
      </c>
      <c r="B436" s="2">
        <v>3175</v>
      </c>
      <c r="C436" s="2">
        <v>11</v>
      </c>
      <c r="D436" s="2">
        <v>42</v>
      </c>
      <c r="E436" s="2">
        <v>67</v>
      </c>
    </row>
    <row r="437" spans="1:5">
      <c r="A437" s="2">
        <v>3333</v>
      </c>
      <c r="B437" s="2">
        <v>4514</v>
      </c>
      <c r="C437" s="2">
        <v>19</v>
      </c>
      <c r="D437" s="2">
        <v>86</v>
      </c>
      <c r="E437" s="2">
        <v>145</v>
      </c>
    </row>
    <row r="438" spans="1:5">
      <c r="A438" s="2">
        <v>3334</v>
      </c>
      <c r="B438" s="2">
        <v>2129</v>
      </c>
      <c r="C438" s="2">
        <v>12</v>
      </c>
      <c r="D438" s="2">
        <v>79</v>
      </c>
      <c r="E438" s="2">
        <v>65</v>
      </c>
    </row>
    <row r="439" spans="1:5">
      <c r="A439" s="2">
        <v>3335</v>
      </c>
      <c r="B439" s="2">
        <v>2185</v>
      </c>
      <c r="C439" s="2">
        <v>12</v>
      </c>
      <c r="D439" s="2">
        <v>71</v>
      </c>
      <c r="E439" s="2">
        <v>63</v>
      </c>
    </row>
    <row r="440" spans="1:5">
      <c r="A440" s="2">
        <v>3336</v>
      </c>
      <c r="B440" s="2">
        <v>2742</v>
      </c>
      <c r="C440" s="2">
        <v>11</v>
      </c>
      <c r="D440" s="2">
        <v>76</v>
      </c>
      <c r="E440" s="2">
        <v>88</v>
      </c>
    </row>
    <row r="441" spans="1:5">
      <c r="A441" s="2">
        <v>3359</v>
      </c>
      <c r="B441" s="2">
        <v>2232</v>
      </c>
      <c r="C441" s="2">
        <v>3</v>
      </c>
      <c r="D441" s="2">
        <v>71</v>
      </c>
      <c r="E441" s="2">
        <v>47</v>
      </c>
    </row>
    <row r="442" spans="1:5">
      <c r="A442" s="2">
        <v>3361</v>
      </c>
      <c r="B442" s="2">
        <v>3001</v>
      </c>
      <c r="C442" s="2">
        <v>6</v>
      </c>
      <c r="D442" s="2">
        <v>93</v>
      </c>
      <c r="E442" s="2">
        <v>92</v>
      </c>
    </row>
    <row r="443" spans="1:5">
      <c r="A443" s="2">
        <v>3363</v>
      </c>
      <c r="B443" s="2">
        <v>2736</v>
      </c>
      <c r="C443" s="2">
        <v>7</v>
      </c>
      <c r="D443" s="2">
        <v>44</v>
      </c>
      <c r="E443" s="2">
        <v>53</v>
      </c>
    </row>
    <row r="444" spans="1:5">
      <c r="A444" s="2">
        <v>3364</v>
      </c>
      <c r="B444" s="2">
        <v>1020</v>
      </c>
      <c r="C444" s="2">
        <v>4</v>
      </c>
      <c r="D444" s="2">
        <v>25</v>
      </c>
      <c r="E444" s="2">
        <v>16</v>
      </c>
    </row>
    <row r="445" spans="1:5">
      <c r="A445" s="2">
        <v>3365</v>
      </c>
      <c r="B445" s="2">
        <v>4014</v>
      </c>
      <c r="C445" s="2">
        <v>5</v>
      </c>
      <c r="D445" s="2">
        <v>98</v>
      </c>
      <c r="E445" s="2">
        <v>81</v>
      </c>
    </row>
    <row r="446" spans="1:5">
      <c r="A446" s="2">
        <v>3367</v>
      </c>
      <c r="B446" s="2">
        <v>1742</v>
      </c>
      <c r="C446" s="2">
        <v>12</v>
      </c>
      <c r="D446" s="2">
        <v>40</v>
      </c>
      <c r="E446" s="2">
        <v>47</v>
      </c>
    </row>
    <row r="447" spans="1:5">
      <c r="A447" s="2">
        <v>3368</v>
      </c>
      <c r="B447" s="2">
        <v>780</v>
      </c>
      <c r="C447" s="2">
        <v>6</v>
      </c>
      <c r="D447" s="2">
        <v>28</v>
      </c>
      <c r="E447" s="2">
        <v>14</v>
      </c>
    </row>
    <row r="448" spans="1:5">
      <c r="A448" s="2">
        <v>3372</v>
      </c>
      <c r="B448" s="2">
        <v>3481</v>
      </c>
      <c r="C448" s="2">
        <v>8</v>
      </c>
      <c r="D448" s="2">
        <v>85</v>
      </c>
      <c r="E448" s="2">
        <v>78</v>
      </c>
    </row>
    <row r="449" spans="1:5">
      <c r="A449" s="2">
        <v>3384</v>
      </c>
      <c r="B449" s="2">
        <v>1659</v>
      </c>
      <c r="C449" s="2">
        <v>5</v>
      </c>
      <c r="D449" s="2">
        <v>68</v>
      </c>
      <c r="E449" s="2">
        <v>56</v>
      </c>
    </row>
    <row r="450" spans="1:5">
      <c r="A450" s="2">
        <v>3385</v>
      </c>
      <c r="B450" s="2">
        <v>2905</v>
      </c>
      <c r="C450" s="2">
        <v>11</v>
      </c>
      <c r="D450" s="2">
        <v>102</v>
      </c>
      <c r="E450" s="2">
        <v>83</v>
      </c>
    </row>
    <row r="451" spans="1:5">
      <c r="A451" s="2">
        <v>3386</v>
      </c>
      <c r="B451" s="2">
        <v>4396</v>
      </c>
      <c r="C451" s="2">
        <v>22</v>
      </c>
      <c r="D451" s="2">
        <v>91</v>
      </c>
      <c r="E451" s="2">
        <v>98</v>
      </c>
    </row>
    <row r="452" spans="1:5">
      <c r="A452" s="2">
        <v>3387</v>
      </c>
      <c r="B452" s="2">
        <v>2140</v>
      </c>
      <c r="C452" s="2">
        <v>8</v>
      </c>
      <c r="D452" s="2">
        <v>34</v>
      </c>
      <c r="E452" s="2">
        <v>61</v>
      </c>
    </row>
    <row r="453" spans="1:5">
      <c r="A453" s="2">
        <v>3389</v>
      </c>
      <c r="B453" s="2">
        <v>3730</v>
      </c>
      <c r="C453" s="2">
        <v>12</v>
      </c>
      <c r="D453" s="2">
        <v>95</v>
      </c>
      <c r="E453" s="2">
        <v>127</v>
      </c>
    </row>
    <row r="454" spans="1:5">
      <c r="A454" s="2">
        <v>3390</v>
      </c>
      <c r="B454" s="2">
        <v>3868</v>
      </c>
      <c r="C454" s="2">
        <v>11</v>
      </c>
      <c r="D454" s="2">
        <v>115</v>
      </c>
      <c r="E454" s="2">
        <v>80</v>
      </c>
    </row>
    <row r="455" spans="1:5">
      <c r="A455" s="2">
        <v>3391</v>
      </c>
      <c r="B455" s="2">
        <v>2828</v>
      </c>
      <c r="C455" s="2">
        <v>6</v>
      </c>
      <c r="D455" s="2">
        <v>81</v>
      </c>
      <c r="E455" s="2">
        <v>89</v>
      </c>
    </row>
    <row r="456" spans="1:5">
      <c r="A456" s="2">
        <v>3392</v>
      </c>
      <c r="B456" s="2">
        <v>2295</v>
      </c>
      <c r="C456" s="2">
        <v>11</v>
      </c>
      <c r="D456" s="2">
        <v>62</v>
      </c>
      <c r="E456" s="2">
        <v>45</v>
      </c>
    </row>
    <row r="457" spans="1:5">
      <c r="A457" s="2">
        <v>3396</v>
      </c>
      <c r="B457" s="2">
        <v>3078</v>
      </c>
      <c r="C457" s="2">
        <v>13</v>
      </c>
      <c r="D457" s="2">
        <v>128</v>
      </c>
      <c r="E457" s="2">
        <v>98</v>
      </c>
    </row>
    <row r="458" spans="1:5">
      <c r="A458" s="2">
        <v>3398</v>
      </c>
      <c r="B458" s="2">
        <v>1656</v>
      </c>
      <c r="C458" s="2">
        <v>8</v>
      </c>
      <c r="D458" s="2">
        <v>23</v>
      </c>
      <c r="E458" s="2">
        <v>17</v>
      </c>
    </row>
    <row r="459" spans="1:5">
      <c r="A459" s="2">
        <v>3406</v>
      </c>
      <c r="B459" s="2">
        <v>0</v>
      </c>
      <c r="C459" s="2">
        <v>0</v>
      </c>
      <c r="D459" s="2">
        <v>0</v>
      </c>
      <c r="E459" s="2">
        <v>0</v>
      </c>
    </row>
    <row r="460" spans="1:5">
      <c r="A460" s="2">
        <v>3409</v>
      </c>
      <c r="B460" s="2">
        <v>34</v>
      </c>
      <c r="C460" s="2">
        <v>0</v>
      </c>
      <c r="D460" s="2">
        <v>0</v>
      </c>
      <c r="E460" s="2">
        <v>0</v>
      </c>
    </row>
    <row r="461" spans="1:5">
      <c r="A461" s="2">
        <v>3417</v>
      </c>
      <c r="B461" s="2">
        <v>2241</v>
      </c>
      <c r="C461" s="2">
        <v>1</v>
      </c>
      <c r="D461" s="2">
        <v>54</v>
      </c>
      <c r="E461" s="2">
        <v>38</v>
      </c>
    </row>
    <row r="462" spans="1:5">
      <c r="A462" s="2">
        <v>3421</v>
      </c>
      <c r="B462" s="2">
        <v>1416</v>
      </c>
      <c r="C462" s="2">
        <v>2</v>
      </c>
      <c r="D462" s="2">
        <v>45</v>
      </c>
      <c r="E462" s="2">
        <v>32</v>
      </c>
    </row>
    <row r="463" spans="1:5">
      <c r="A463" s="2">
        <v>3422</v>
      </c>
      <c r="B463" s="2">
        <v>4355</v>
      </c>
      <c r="C463" s="2">
        <v>12</v>
      </c>
      <c r="D463" s="2">
        <v>85</v>
      </c>
      <c r="E463" s="2">
        <v>91</v>
      </c>
    </row>
    <row r="464" spans="1:5">
      <c r="A464" s="2">
        <v>3433</v>
      </c>
      <c r="B464" s="2">
        <v>601</v>
      </c>
      <c r="C464" s="2">
        <v>2</v>
      </c>
      <c r="D464" s="2">
        <v>14</v>
      </c>
      <c r="E464" s="2">
        <v>16</v>
      </c>
    </row>
    <row r="465" spans="1:5">
      <c r="A465" s="2">
        <v>3443</v>
      </c>
      <c r="B465" s="2">
        <v>2251</v>
      </c>
      <c r="C465" s="2">
        <v>15</v>
      </c>
      <c r="D465" s="2">
        <v>77</v>
      </c>
      <c r="E465" s="2">
        <v>83</v>
      </c>
    </row>
    <row r="466" spans="1:5">
      <c r="A466" s="2">
        <v>3446</v>
      </c>
      <c r="B466" s="2">
        <v>0</v>
      </c>
      <c r="C466" s="2">
        <v>0</v>
      </c>
      <c r="D466" s="2">
        <v>0</v>
      </c>
      <c r="E466" s="2">
        <v>0</v>
      </c>
    </row>
    <row r="467" spans="1:5">
      <c r="A467" s="2">
        <v>3447</v>
      </c>
      <c r="B467" s="2">
        <v>0</v>
      </c>
      <c r="C467" s="2">
        <v>0</v>
      </c>
      <c r="D467" s="2">
        <v>0</v>
      </c>
      <c r="E467" s="2">
        <v>0</v>
      </c>
    </row>
    <row r="468" spans="1:5">
      <c r="A468" s="2">
        <v>3465</v>
      </c>
      <c r="B468" s="2">
        <v>3501</v>
      </c>
      <c r="C468" s="2">
        <v>13</v>
      </c>
      <c r="D468" s="2">
        <v>83</v>
      </c>
      <c r="E468" s="2">
        <v>124</v>
      </c>
    </row>
    <row r="469" spans="1:5">
      <c r="A469" s="2">
        <v>3469</v>
      </c>
      <c r="B469" s="2">
        <v>1203</v>
      </c>
      <c r="C469" s="2">
        <v>5</v>
      </c>
      <c r="D469" s="2">
        <v>70</v>
      </c>
      <c r="E469" s="2">
        <v>43</v>
      </c>
    </row>
    <row r="470" spans="1:5">
      <c r="A470" s="2">
        <v>3470</v>
      </c>
      <c r="B470" s="2">
        <v>167</v>
      </c>
      <c r="C470" s="2">
        <v>0</v>
      </c>
      <c r="D470" s="2">
        <v>0</v>
      </c>
      <c r="E470" s="2">
        <v>3</v>
      </c>
    </row>
    <row r="471" spans="1:5">
      <c r="A471" s="2">
        <v>3471</v>
      </c>
      <c r="B471" s="2">
        <v>1682</v>
      </c>
      <c r="C471" s="2">
        <v>7</v>
      </c>
      <c r="D471" s="2">
        <v>41</v>
      </c>
      <c r="E471" s="2">
        <v>35</v>
      </c>
    </row>
    <row r="472" spans="1:5">
      <c r="A472" s="2">
        <v>3486</v>
      </c>
      <c r="B472" s="2">
        <v>4884</v>
      </c>
      <c r="C472" s="2">
        <v>8</v>
      </c>
      <c r="D472" s="2">
        <v>113</v>
      </c>
      <c r="E472" s="2">
        <v>83</v>
      </c>
    </row>
    <row r="473" spans="1:5">
      <c r="A473" s="2">
        <v>3500</v>
      </c>
      <c r="B473" s="2">
        <v>452</v>
      </c>
      <c r="C473" s="2">
        <v>3</v>
      </c>
      <c r="D473" s="2">
        <v>1</v>
      </c>
      <c r="E473" s="2">
        <v>2</v>
      </c>
    </row>
    <row r="474" spans="1:5">
      <c r="A474" s="2">
        <v>3502</v>
      </c>
      <c r="B474" s="2">
        <v>1572</v>
      </c>
      <c r="C474" s="2">
        <v>1</v>
      </c>
      <c r="D474" s="2">
        <v>31</v>
      </c>
      <c r="E474" s="2">
        <v>20</v>
      </c>
    </row>
    <row r="475" spans="1:5">
      <c r="A475" s="2">
        <v>3507</v>
      </c>
      <c r="B475" s="2">
        <v>2431</v>
      </c>
      <c r="C475" s="2">
        <v>9</v>
      </c>
      <c r="D475" s="2">
        <v>47</v>
      </c>
      <c r="E475" s="2">
        <v>46</v>
      </c>
    </row>
    <row r="476" spans="1:5">
      <c r="A476" s="2">
        <v>3509</v>
      </c>
      <c r="B476" s="2">
        <v>2106</v>
      </c>
      <c r="C476" s="2">
        <v>13</v>
      </c>
      <c r="D476" s="2">
        <v>27</v>
      </c>
      <c r="E476" s="2">
        <v>76</v>
      </c>
    </row>
    <row r="477" spans="1:5">
      <c r="A477" s="2">
        <v>3510</v>
      </c>
      <c r="B477" s="2">
        <v>2928</v>
      </c>
      <c r="C477" s="2">
        <v>9</v>
      </c>
      <c r="D477" s="2">
        <v>68</v>
      </c>
      <c r="E477" s="2">
        <v>60</v>
      </c>
    </row>
    <row r="478" spans="1:5">
      <c r="A478" s="2">
        <v>3511</v>
      </c>
      <c r="B478" s="2">
        <v>2838</v>
      </c>
      <c r="C478" s="2">
        <v>13</v>
      </c>
      <c r="D478" s="2">
        <v>86</v>
      </c>
      <c r="E478" s="2">
        <v>101</v>
      </c>
    </row>
    <row r="479" spans="1:5">
      <c r="A479" s="2">
        <v>3516</v>
      </c>
      <c r="B479" s="2">
        <v>1845</v>
      </c>
      <c r="C479" s="2">
        <v>18</v>
      </c>
      <c r="D479" s="2">
        <v>73</v>
      </c>
      <c r="E479" s="2">
        <v>66</v>
      </c>
    </row>
    <row r="480" spans="1:5">
      <c r="A480" s="2">
        <v>3517</v>
      </c>
      <c r="B480" s="2">
        <v>2262</v>
      </c>
      <c r="C480" s="2">
        <v>7</v>
      </c>
      <c r="D480" s="2">
        <v>60</v>
      </c>
      <c r="E480" s="2">
        <v>39</v>
      </c>
    </row>
    <row r="481" spans="1:5">
      <c r="A481" s="2">
        <v>3526</v>
      </c>
      <c r="B481" s="2">
        <v>1261</v>
      </c>
      <c r="C481" s="2">
        <v>0</v>
      </c>
      <c r="D481" s="2">
        <v>33</v>
      </c>
      <c r="E481" s="2">
        <v>24</v>
      </c>
    </row>
    <row r="482" spans="1:5">
      <c r="A482" s="2">
        <v>3527</v>
      </c>
      <c r="B482" s="2">
        <v>2333</v>
      </c>
      <c r="C482" s="2">
        <v>8</v>
      </c>
      <c r="D482" s="2">
        <v>44</v>
      </c>
      <c r="E482" s="2">
        <v>51</v>
      </c>
    </row>
    <row r="483" spans="1:5">
      <c r="A483" s="2">
        <v>3529</v>
      </c>
      <c r="B483" s="2">
        <v>2372</v>
      </c>
      <c r="C483" s="2">
        <v>6</v>
      </c>
      <c r="D483" s="2">
        <v>69</v>
      </c>
      <c r="E483" s="2">
        <v>40</v>
      </c>
    </row>
    <row r="484" spans="1:5">
      <c r="A484" s="2">
        <v>3530</v>
      </c>
      <c r="B484" s="2">
        <v>2724</v>
      </c>
      <c r="C484" s="2">
        <v>4</v>
      </c>
      <c r="D484" s="2">
        <v>96</v>
      </c>
      <c r="E484" s="2">
        <v>73</v>
      </c>
    </row>
    <row r="485" spans="1:5">
      <c r="A485" s="2">
        <v>3538</v>
      </c>
      <c r="B485" s="2">
        <v>3642</v>
      </c>
      <c r="C485" s="2">
        <v>3</v>
      </c>
      <c r="D485" s="2">
        <v>122</v>
      </c>
      <c r="E485" s="2">
        <v>81</v>
      </c>
    </row>
    <row r="486" spans="1:5">
      <c r="A486" s="2">
        <v>3539</v>
      </c>
      <c r="B486" s="2">
        <v>13</v>
      </c>
      <c r="C486" s="2">
        <v>0</v>
      </c>
      <c r="D486" s="2">
        <v>0</v>
      </c>
      <c r="E486" s="2">
        <v>0</v>
      </c>
    </row>
    <row r="487" spans="1:5">
      <c r="A487" s="2">
        <v>3542</v>
      </c>
      <c r="B487" s="2">
        <v>2317</v>
      </c>
      <c r="C487" s="2">
        <v>4</v>
      </c>
      <c r="D487" s="2">
        <v>87</v>
      </c>
      <c r="E487" s="2">
        <v>76</v>
      </c>
    </row>
    <row r="488" spans="1:5">
      <c r="A488" s="2">
        <v>3545</v>
      </c>
      <c r="B488" s="2">
        <v>2499</v>
      </c>
      <c r="C488" s="2">
        <v>8</v>
      </c>
      <c r="D488" s="2">
        <v>64</v>
      </c>
      <c r="E488" s="2">
        <v>39</v>
      </c>
    </row>
    <row r="489" spans="1:5">
      <c r="A489" s="2">
        <v>3552</v>
      </c>
      <c r="B489" s="2">
        <v>3593</v>
      </c>
      <c r="C489" s="2">
        <v>14</v>
      </c>
      <c r="D489" s="2">
        <v>68</v>
      </c>
      <c r="E489" s="2">
        <v>85</v>
      </c>
    </row>
    <row r="490" spans="1:5">
      <c r="A490" s="2">
        <v>3554</v>
      </c>
      <c r="B490" s="2">
        <v>2916</v>
      </c>
      <c r="C490" s="2">
        <v>8</v>
      </c>
      <c r="D490" s="2">
        <v>72</v>
      </c>
      <c r="E490" s="2">
        <v>60</v>
      </c>
    </row>
    <row r="491" spans="1:5">
      <c r="A491" s="2">
        <v>3558</v>
      </c>
      <c r="B491" s="2">
        <v>3435</v>
      </c>
      <c r="C491" s="2">
        <v>8</v>
      </c>
      <c r="D491" s="2">
        <v>97</v>
      </c>
      <c r="E491" s="2">
        <v>55</v>
      </c>
    </row>
    <row r="492" spans="1:5">
      <c r="A492" s="2">
        <v>3560</v>
      </c>
      <c r="B492" s="2">
        <v>0</v>
      </c>
      <c r="C492" s="2">
        <v>0</v>
      </c>
      <c r="D492" s="2">
        <v>0</v>
      </c>
      <c r="E492" s="2">
        <v>0</v>
      </c>
    </row>
    <row r="493" spans="1:5">
      <c r="A493" s="2">
        <v>3562</v>
      </c>
      <c r="B493" s="2">
        <v>130</v>
      </c>
      <c r="C493" s="2">
        <v>0</v>
      </c>
      <c r="D493" s="2">
        <v>6</v>
      </c>
      <c r="E493" s="2">
        <v>0</v>
      </c>
    </row>
    <row r="494" spans="1:5">
      <c r="A494" s="2">
        <v>3566</v>
      </c>
      <c r="B494" s="2">
        <v>0</v>
      </c>
      <c r="C494" s="2">
        <v>0</v>
      </c>
      <c r="D494" s="2">
        <v>0</v>
      </c>
      <c r="E494" s="2">
        <v>0</v>
      </c>
    </row>
    <row r="495" spans="1:5">
      <c r="A495" s="2">
        <v>3567</v>
      </c>
      <c r="B495" s="2">
        <v>3219</v>
      </c>
      <c r="C495" s="2">
        <v>9</v>
      </c>
      <c r="D495" s="2">
        <v>31</v>
      </c>
      <c r="E495" s="2">
        <v>45</v>
      </c>
    </row>
    <row r="496" spans="1:5">
      <c r="A496" s="2">
        <v>3570</v>
      </c>
      <c r="B496" s="2">
        <v>2947</v>
      </c>
      <c r="C496" s="2">
        <v>9</v>
      </c>
      <c r="D496" s="2">
        <v>45</v>
      </c>
      <c r="E496" s="2">
        <v>69</v>
      </c>
    </row>
    <row r="497" spans="1:5">
      <c r="A497" s="2">
        <v>3574</v>
      </c>
      <c r="B497" s="2">
        <v>436</v>
      </c>
      <c r="C497" s="2">
        <v>2</v>
      </c>
      <c r="D497" s="2">
        <v>15</v>
      </c>
      <c r="E497" s="2">
        <v>3</v>
      </c>
    </row>
    <row r="498" spans="1:5">
      <c r="A498" s="2">
        <v>3575</v>
      </c>
      <c r="B498" s="2">
        <v>0</v>
      </c>
      <c r="C498" s="2">
        <v>0</v>
      </c>
      <c r="D498" s="2">
        <v>0</v>
      </c>
      <c r="E498" s="2">
        <v>0</v>
      </c>
    </row>
    <row r="499" spans="1:5">
      <c r="A499" s="2">
        <v>3579</v>
      </c>
      <c r="B499" s="2">
        <v>882</v>
      </c>
      <c r="C499" s="2">
        <v>6</v>
      </c>
      <c r="D499" s="2">
        <v>25</v>
      </c>
      <c r="E499" s="2">
        <v>16</v>
      </c>
    </row>
    <row r="500" spans="1:5">
      <c r="A500" s="2">
        <v>3580</v>
      </c>
      <c r="B500" s="2">
        <v>0</v>
      </c>
      <c r="C500" s="2">
        <v>0</v>
      </c>
      <c r="D500" s="2">
        <v>0</v>
      </c>
      <c r="E500" s="2">
        <v>0</v>
      </c>
    </row>
    <row r="501" spans="1:5">
      <c r="A501" s="2">
        <v>3582</v>
      </c>
      <c r="B501" s="2">
        <v>37</v>
      </c>
      <c r="C501" s="2">
        <v>0</v>
      </c>
      <c r="D501" s="2">
        <v>0</v>
      </c>
      <c r="E501" s="2">
        <v>0</v>
      </c>
    </row>
    <row r="502" spans="1:5">
      <c r="A502" s="2">
        <v>3583</v>
      </c>
      <c r="B502" s="2">
        <v>0</v>
      </c>
      <c r="C502" s="2">
        <v>0</v>
      </c>
      <c r="D502" s="2">
        <v>0</v>
      </c>
      <c r="E502" s="2">
        <v>0</v>
      </c>
    </row>
    <row r="503" spans="1:5">
      <c r="A503" s="2">
        <v>3584</v>
      </c>
      <c r="B503" s="2">
        <v>0</v>
      </c>
      <c r="C503" s="2">
        <v>0</v>
      </c>
      <c r="D503" s="2">
        <v>0</v>
      </c>
      <c r="E503" s="2">
        <v>0</v>
      </c>
    </row>
    <row r="504" spans="1:5">
      <c r="A504" s="2">
        <v>3585</v>
      </c>
      <c r="B504" s="2">
        <v>0</v>
      </c>
      <c r="C504" s="2">
        <v>0</v>
      </c>
      <c r="D504" s="2">
        <v>0</v>
      </c>
      <c r="E504" s="2">
        <v>0</v>
      </c>
    </row>
    <row r="505" spans="1:5">
      <c r="A505" s="2">
        <v>3590</v>
      </c>
      <c r="B505" s="2">
        <v>0</v>
      </c>
      <c r="C505" s="2">
        <v>0</v>
      </c>
      <c r="D505" s="2">
        <v>0</v>
      </c>
      <c r="E505" s="2">
        <v>0</v>
      </c>
    </row>
    <row r="506" spans="1:5">
      <c r="A506" s="2">
        <v>3624</v>
      </c>
      <c r="B506" s="2">
        <v>273</v>
      </c>
      <c r="C506" s="2">
        <v>0</v>
      </c>
      <c r="D506" s="2">
        <v>13</v>
      </c>
      <c r="E506" s="2">
        <v>6</v>
      </c>
    </row>
    <row r="507" spans="1:5">
      <c r="A507" s="2">
        <v>3626</v>
      </c>
      <c r="B507" s="2">
        <v>660</v>
      </c>
      <c r="C507" s="2">
        <v>9</v>
      </c>
      <c r="D507" s="2">
        <v>12</v>
      </c>
      <c r="E507" s="2">
        <v>1</v>
      </c>
    </row>
    <row r="508" spans="1:5">
      <c r="A508" s="2">
        <v>3637</v>
      </c>
      <c r="B508" s="2">
        <v>2262</v>
      </c>
      <c r="C508" s="2">
        <v>7</v>
      </c>
      <c r="D508" s="2">
        <v>46</v>
      </c>
      <c r="E508" s="2">
        <v>61</v>
      </c>
    </row>
    <row r="509" spans="1:5">
      <c r="A509" s="2">
        <v>3646</v>
      </c>
      <c r="B509" s="2">
        <v>3183</v>
      </c>
      <c r="C509" s="2">
        <v>5</v>
      </c>
      <c r="D509" s="2">
        <v>57</v>
      </c>
      <c r="E509" s="2">
        <v>61</v>
      </c>
    </row>
    <row r="510" spans="1:5">
      <c r="A510" s="2">
        <v>3647</v>
      </c>
      <c r="B510" s="2">
        <v>2932</v>
      </c>
      <c r="C510" s="2">
        <v>12</v>
      </c>
      <c r="D510" s="2">
        <v>86</v>
      </c>
      <c r="E510" s="2">
        <v>46</v>
      </c>
    </row>
    <row r="511" spans="1:5">
      <c r="A511" s="2">
        <v>3648</v>
      </c>
      <c r="B511" s="2">
        <v>3617</v>
      </c>
      <c r="C511" s="2">
        <v>6</v>
      </c>
      <c r="D511" s="2">
        <v>73</v>
      </c>
      <c r="E511" s="2">
        <v>90</v>
      </c>
    </row>
    <row r="512" spans="1:5">
      <c r="A512" s="2">
        <v>3653</v>
      </c>
      <c r="B512" s="2">
        <v>0</v>
      </c>
      <c r="C512" s="2">
        <v>0</v>
      </c>
      <c r="D512" s="2">
        <v>0</v>
      </c>
      <c r="E512" s="2">
        <v>0</v>
      </c>
    </row>
    <row r="513" spans="1:5">
      <c r="A513" s="2">
        <v>3654</v>
      </c>
      <c r="B513" s="2">
        <v>0</v>
      </c>
      <c r="C513" s="2">
        <v>0</v>
      </c>
      <c r="D513" s="2">
        <v>0</v>
      </c>
      <c r="E513" s="2">
        <v>0</v>
      </c>
    </row>
    <row r="514" spans="1:5">
      <c r="A514" s="2">
        <v>3661</v>
      </c>
      <c r="B514" s="2">
        <v>0</v>
      </c>
      <c r="C514" s="2">
        <v>0</v>
      </c>
      <c r="D514" s="2">
        <v>0</v>
      </c>
      <c r="E514" s="2">
        <v>0</v>
      </c>
    </row>
    <row r="515" spans="1:5">
      <c r="A515" s="2">
        <v>3662</v>
      </c>
      <c r="B515" s="2">
        <v>16</v>
      </c>
      <c r="C515" s="2">
        <v>0</v>
      </c>
      <c r="D515" s="2">
        <v>0</v>
      </c>
      <c r="E515" s="2">
        <v>0</v>
      </c>
    </row>
    <row r="516" spans="1:5">
      <c r="A516" s="2">
        <v>3663</v>
      </c>
      <c r="B516" s="2">
        <v>6</v>
      </c>
      <c r="C516" s="2">
        <v>0</v>
      </c>
      <c r="D516" s="2">
        <v>0</v>
      </c>
      <c r="E516" s="2">
        <v>1</v>
      </c>
    </row>
    <row r="517" spans="1:5">
      <c r="A517" s="2">
        <v>3664</v>
      </c>
      <c r="B517" s="2">
        <v>0</v>
      </c>
      <c r="C517" s="2">
        <v>0</v>
      </c>
      <c r="D517" s="2">
        <v>0</v>
      </c>
      <c r="E517" s="2">
        <v>0</v>
      </c>
    </row>
    <row r="518" spans="1:5">
      <c r="A518" s="2">
        <v>3665</v>
      </c>
      <c r="B518" s="2">
        <v>15</v>
      </c>
      <c r="C518" s="2">
        <v>0</v>
      </c>
      <c r="D518" s="2">
        <v>0</v>
      </c>
      <c r="E518" s="2">
        <v>0</v>
      </c>
    </row>
    <row r="519" spans="1:5">
      <c r="A519" s="2">
        <v>3667</v>
      </c>
      <c r="B519" s="2">
        <v>106</v>
      </c>
      <c r="C519" s="2">
        <v>0</v>
      </c>
      <c r="D519" s="2">
        <v>2</v>
      </c>
      <c r="E519" s="2">
        <v>0</v>
      </c>
    </row>
    <row r="520" spans="1:5">
      <c r="A520" s="2">
        <v>3668</v>
      </c>
      <c r="B520" s="2">
        <v>367</v>
      </c>
      <c r="C520" s="2">
        <v>0</v>
      </c>
      <c r="D520" s="2">
        <v>4</v>
      </c>
      <c r="E520" s="2">
        <v>6</v>
      </c>
    </row>
    <row r="521" spans="1:5">
      <c r="A521" s="2">
        <v>3669</v>
      </c>
      <c r="B521" s="2">
        <v>4</v>
      </c>
      <c r="C521" s="2">
        <v>0</v>
      </c>
      <c r="D521" s="2">
        <v>0</v>
      </c>
      <c r="E521" s="2">
        <v>0</v>
      </c>
    </row>
    <row r="522" spans="1:5">
      <c r="A522" s="2">
        <v>3671</v>
      </c>
      <c r="B522" s="2">
        <v>725</v>
      </c>
      <c r="C522" s="2">
        <v>4</v>
      </c>
      <c r="D522" s="2">
        <v>12</v>
      </c>
      <c r="E522" s="2">
        <v>16</v>
      </c>
    </row>
    <row r="523" spans="1:5">
      <c r="A523" s="2">
        <v>3695</v>
      </c>
      <c r="B523" s="2">
        <v>3663</v>
      </c>
      <c r="C523" s="2">
        <v>14</v>
      </c>
      <c r="D523" s="2">
        <v>86</v>
      </c>
      <c r="E523" s="2">
        <v>101</v>
      </c>
    </row>
    <row r="524" spans="1:5">
      <c r="A524" s="2">
        <v>3696</v>
      </c>
      <c r="B524" s="2">
        <v>3571</v>
      </c>
      <c r="C524" s="2">
        <v>1</v>
      </c>
      <c r="D524" s="2">
        <v>108</v>
      </c>
      <c r="E524" s="2">
        <v>79</v>
      </c>
    </row>
    <row r="525" spans="1:5">
      <c r="A525" s="2">
        <v>3698</v>
      </c>
      <c r="B525" s="2">
        <v>3856</v>
      </c>
      <c r="C525" s="2">
        <v>15</v>
      </c>
      <c r="D525" s="2">
        <v>83</v>
      </c>
      <c r="E525" s="2">
        <v>102</v>
      </c>
    </row>
    <row r="526" spans="1:5">
      <c r="A526" s="2">
        <v>3700</v>
      </c>
      <c r="B526" s="2">
        <v>2115</v>
      </c>
      <c r="C526" s="2">
        <v>8</v>
      </c>
      <c r="D526" s="2">
        <v>15</v>
      </c>
      <c r="E526" s="2">
        <v>24</v>
      </c>
    </row>
    <row r="527" spans="1:5">
      <c r="A527" s="2">
        <v>4006</v>
      </c>
      <c r="B527" s="2">
        <v>683</v>
      </c>
      <c r="C527" s="2">
        <v>3</v>
      </c>
      <c r="D527" s="2">
        <v>34</v>
      </c>
      <c r="E527" s="2">
        <v>40</v>
      </c>
    </row>
    <row r="528" spans="1:5">
      <c r="A528" s="2">
        <v>4016</v>
      </c>
      <c r="B528" s="2">
        <v>1504</v>
      </c>
      <c r="C528" s="2">
        <v>13</v>
      </c>
      <c r="D528" s="2">
        <v>49</v>
      </c>
      <c r="E528" s="2">
        <v>123</v>
      </c>
    </row>
    <row r="529" spans="1:5">
      <c r="A529" s="2">
        <v>4017</v>
      </c>
      <c r="B529" s="2">
        <v>2879</v>
      </c>
      <c r="C529" s="2">
        <v>17</v>
      </c>
      <c r="D529" s="2">
        <v>53</v>
      </c>
      <c r="E529" s="2">
        <v>71</v>
      </c>
    </row>
    <row r="530" spans="1:5">
      <c r="A530" s="2">
        <v>4018</v>
      </c>
      <c r="B530" s="2">
        <v>1129</v>
      </c>
      <c r="C530" s="2">
        <v>7</v>
      </c>
      <c r="D530" s="2">
        <v>11</v>
      </c>
      <c r="E530" s="2">
        <v>25</v>
      </c>
    </row>
    <row r="531" spans="1:5">
      <c r="A531" s="2">
        <v>4020</v>
      </c>
      <c r="B531" s="2">
        <v>1793</v>
      </c>
      <c r="C531" s="2">
        <v>6</v>
      </c>
      <c r="D531" s="2">
        <v>25</v>
      </c>
      <c r="E531" s="2">
        <v>25</v>
      </c>
    </row>
    <row r="532" spans="1:5">
      <c r="A532" s="2">
        <v>4042</v>
      </c>
      <c r="B532" s="2">
        <v>1298</v>
      </c>
      <c r="C532" s="2">
        <v>6</v>
      </c>
      <c r="D532" s="2">
        <v>12</v>
      </c>
      <c r="E532" s="2">
        <v>23</v>
      </c>
    </row>
    <row r="533" spans="1:5">
      <c r="A533" s="2">
        <v>4044</v>
      </c>
      <c r="B533" s="2">
        <v>3990</v>
      </c>
      <c r="C533" s="2">
        <v>6</v>
      </c>
      <c r="D533" s="2">
        <v>56</v>
      </c>
      <c r="E533" s="2">
        <v>39</v>
      </c>
    </row>
    <row r="534" spans="1:5">
      <c r="A534" s="2">
        <v>4045</v>
      </c>
      <c r="B534" s="2">
        <v>2554</v>
      </c>
      <c r="C534" s="2">
        <v>13</v>
      </c>
      <c r="D534" s="2">
        <v>46</v>
      </c>
      <c r="E534" s="2">
        <v>41</v>
      </c>
    </row>
    <row r="535" spans="1:5">
      <c r="A535" s="2">
        <v>4046</v>
      </c>
      <c r="B535" s="2">
        <v>3866</v>
      </c>
      <c r="C535" s="2">
        <v>13</v>
      </c>
      <c r="D535" s="2">
        <v>59</v>
      </c>
      <c r="E535" s="2">
        <v>51</v>
      </c>
    </row>
    <row r="536" spans="1:5">
      <c r="A536" s="2">
        <v>4047</v>
      </c>
      <c r="B536" s="2">
        <v>3146</v>
      </c>
      <c r="C536" s="2">
        <v>12</v>
      </c>
      <c r="D536" s="2">
        <v>27</v>
      </c>
      <c r="E536" s="2">
        <v>51</v>
      </c>
    </row>
    <row r="537" spans="1:5">
      <c r="A537" s="2">
        <v>4048</v>
      </c>
      <c r="B537" s="2">
        <v>752</v>
      </c>
      <c r="C537" s="2">
        <v>5</v>
      </c>
      <c r="D537" s="2">
        <v>28</v>
      </c>
      <c r="E537" s="2">
        <v>20</v>
      </c>
    </row>
    <row r="538" spans="1:5">
      <c r="A538" s="2">
        <v>4050</v>
      </c>
      <c r="B538" s="2">
        <v>1346</v>
      </c>
      <c r="C538" s="2">
        <v>17</v>
      </c>
      <c r="D538" s="2">
        <v>24</v>
      </c>
      <c r="E538" s="2">
        <v>59</v>
      </c>
    </row>
    <row r="539" spans="1:5">
      <c r="A539" s="2">
        <v>4051</v>
      </c>
      <c r="B539" s="2">
        <v>16</v>
      </c>
      <c r="C539" s="2">
        <v>0</v>
      </c>
      <c r="D539" s="2">
        <v>0</v>
      </c>
      <c r="E539" s="2">
        <v>0</v>
      </c>
    </row>
    <row r="540" spans="1:5">
      <c r="A540" s="2">
        <v>4053</v>
      </c>
      <c r="B540" s="2">
        <v>1292</v>
      </c>
      <c r="C540" s="2">
        <v>6</v>
      </c>
      <c r="D540" s="2">
        <v>32</v>
      </c>
      <c r="E540" s="2">
        <v>27</v>
      </c>
    </row>
    <row r="541" spans="1:5">
      <c r="A541" s="2">
        <v>4057</v>
      </c>
      <c r="B541" s="2">
        <v>498</v>
      </c>
      <c r="C541" s="2">
        <v>20</v>
      </c>
      <c r="D541" s="2">
        <v>13</v>
      </c>
      <c r="E541" s="2">
        <v>67</v>
      </c>
    </row>
    <row r="542" spans="1:5">
      <c r="A542" s="2">
        <v>4060</v>
      </c>
      <c r="B542" s="2">
        <v>1857</v>
      </c>
      <c r="C542" s="2">
        <v>10</v>
      </c>
      <c r="D542" s="2">
        <v>118</v>
      </c>
      <c r="E542" s="2">
        <v>211</v>
      </c>
    </row>
    <row r="543" spans="1:5">
      <c r="A543" s="2">
        <v>4065</v>
      </c>
      <c r="B543" s="2">
        <v>3457</v>
      </c>
      <c r="C543" s="2">
        <v>9</v>
      </c>
      <c r="D543" s="2">
        <v>57</v>
      </c>
      <c r="E543" s="2">
        <v>56</v>
      </c>
    </row>
    <row r="544" spans="1:5">
      <c r="A544" s="2">
        <v>4067</v>
      </c>
      <c r="B544" s="2">
        <v>1275</v>
      </c>
      <c r="C544" s="2">
        <v>21</v>
      </c>
      <c r="D544" s="2">
        <v>46</v>
      </c>
      <c r="E544" s="2">
        <v>73</v>
      </c>
    </row>
    <row r="545" spans="1:5">
      <c r="A545" s="2">
        <v>4068</v>
      </c>
      <c r="B545" s="2">
        <v>1253</v>
      </c>
      <c r="C545" s="2">
        <v>9</v>
      </c>
      <c r="D545" s="2">
        <v>15</v>
      </c>
      <c r="E545" s="2">
        <v>31</v>
      </c>
    </row>
    <row r="546" spans="1:5">
      <c r="A546" s="2">
        <v>4069</v>
      </c>
      <c r="B546" s="2">
        <v>4455</v>
      </c>
      <c r="C546" s="2">
        <v>21</v>
      </c>
      <c r="D546" s="2">
        <v>111</v>
      </c>
      <c r="E546" s="2">
        <v>104</v>
      </c>
    </row>
    <row r="547" spans="1:5">
      <c r="A547" s="2">
        <v>4070</v>
      </c>
      <c r="B547" s="2">
        <v>2263</v>
      </c>
      <c r="C547" s="2">
        <v>47</v>
      </c>
      <c r="D547" s="2">
        <v>104</v>
      </c>
      <c r="E547" s="2">
        <v>111</v>
      </c>
    </row>
    <row r="548" spans="1:5">
      <c r="A548" s="2">
        <v>4073</v>
      </c>
      <c r="B548" s="2">
        <v>414</v>
      </c>
      <c r="C548" s="2">
        <v>10</v>
      </c>
      <c r="D548" s="2">
        <v>10</v>
      </c>
      <c r="E548" s="2">
        <v>6</v>
      </c>
    </row>
    <row r="549" spans="1:5">
      <c r="A549" s="2">
        <v>4077</v>
      </c>
      <c r="B549" s="2">
        <v>260</v>
      </c>
      <c r="C549" s="2">
        <v>4</v>
      </c>
      <c r="D549" s="2">
        <v>20</v>
      </c>
      <c r="E549" s="2">
        <v>29</v>
      </c>
    </row>
    <row r="550" spans="1:5">
      <c r="A550" s="2">
        <v>4086</v>
      </c>
      <c r="B550" s="2">
        <v>2375</v>
      </c>
      <c r="C550" s="2">
        <v>16</v>
      </c>
      <c r="D550" s="2">
        <v>69</v>
      </c>
      <c r="E550" s="2">
        <v>64</v>
      </c>
    </row>
    <row r="551" spans="1:5">
      <c r="A551" s="2">
        <v>4087</v>
      </c>
      <c r="B551" s="2">
        <v>546</v>
      </c>
      <c r="C551" s="2">
        <v>4</v>
      </c>
      <c r="D551" s="2">
        <v>15</v>
      </c>
      <c r="E551" s="2">
        <v>35</v>
      </c>
    </row>
    <row r="552" spans="1:5">
      <c r="A552" s="2">
        <v>4091</v>
      </c>
      <c r="B552" s="2">
        <v>2656</v>
      </c>
      <c r="C552" s="2">
        <v>14</v>
      </c>
      <c r="D552" s="2">
        <v>64</v>
      </c>
      <c r="E552" s="2">
        <v>34</v>
      </c>
    </row>
    <row r="553" spans="1:5">
      <c r="A553" s="2">
        <v>4092</v>
      </c>
      <c r="B553" s="2">
        <v>885</v>
      </c>
      <c r="C553" s="2">
        <v>4</v>
      </c>
      <c r="D553" s="2">
        <v>15</v>
      </c>
      <c r="E553" s="2">
        <v>26</v>
      </c>
    </row>
    <row r="554" spans="1:5">
      <c r="A554" s="2">
        <v>4093</v>
      </c>
      <c r="B554" s="2">
        <v>1838</v>
      </c>
      <c r="C554" s="2">
        <v>13</v>
      </c>
      <c r="D554" s="2">
        <v>47</v>
      </c>
      <c r="E554" s="2">
        <v>81</v>
      </c>
    </row>
    <row r="555" spans="1:5">
      <c r="A555" s="2">
        <v>4096</v>
      </c>
      <c r="B555" s="2">
        <v>1014</v>
      </c>
      <c r="C555" s="2">
        <v>3</v>
      </c>
      <c r="D555" s="2">
        <v>80</v>
      </c>
      <c r="E555" s="2">
        <v>104</v>
      </c>
    </row>
    <row r="556" spans="1:5">
      <c r="A556" s="2">
        <v>4097</v>
      </c>
      <c r="B556" s="2">
        <v>1056</v>
      </c>
      <c r="C556" s="2">
        <v>13</v>
      </c>
      <c r="D556" s="2">
        <v>31</v>
      </c>
      <c r="E556" s="2">
        <v>74</v>
      </c>
    </row>
    <row r="557" spans="1:5">
      <c r="A557" s="2">
        <v>4101</v>
      </c>
      <c r="B557" s="2">
        <v>1176</v>
      </c>
      <c r="C557" s="2">
        <v>12</v>
      </c>
      <c r="D557" s="2">
        <v>37</v>
      </c>
      <c r="E557" s="2">
        <v>36</v>
      </c>
    </row>
    <row r="558" spans="1:5">
      <c r="A558" s="2">
        <v>4102</v>
      </c>
      <c r="B558" s="2">
        <v>1076</v>
      </c>
      <c r="C558" s="2">
        <v>8</v>
      </c>
      <c r="D558" s="2">
        <v>16</v>
      </c>
      <c r="E558" s="2">
        <v>17</v>
      </c>
    </row>
    <row r="559" spans="1:5">
      <c r="A559" s="2">
        <v>4107</v>
      </c>
      <c r="B559" s="2">
        <v>929</v>
      </c>
      <c r="C559" s="2">
        <v>4</v>
      </c>
      <c r="D559" s="2">
        <v>18</v>
      </c>
      <c r="E559" s="2">
        <v>41</v>
      </c>
    </row>
    <row r="560" spans="1:5">
      <c r="A560" s="2">
        <v>4110</v>
      </c>
      <c r="B560" s="2">
        <v>939</v>
      </c>
      <c r="C560" s="2">
        <v>10</v>
      </c>
      <c r="D560" s="2">
        <v>33</v>
      </c>
      <c r="E560" s="2">
        <v>65</v>
      </c>
    </row>
    <row r="561" spans="1:5">
      <c r="A561" s="2">
        <v>4113</v>
      </c>
      <c r="B561" s="2">
        <v>370</v>
      </c>
      <c r="C561" s="2">
        <v>4</v>
      </c>
      <c r="D561" s="2">
        <v>5</v>
      </c>
      <c r="E561" s="2">
        <v>9</v>
      </c>
    </row>
    <row r="562" spans="1:5">
      <c r="A562" s="2">
        <v>4115</v>
      </c>
      <c r="B562" s="2">
        <v>598</v>
      </c>
      <c r="C562" s="2">
        <v>4</v>
      </c>
      <c r="D562" s="2">
        <v>5</v>
      </c>
      <c r="E562" s="2">
        <v>8</v>
      </c>
    </row>
    <row r="563" spans="1:5">
      <c r="A563" s="2">
        <v>4116</v>
      </c>
      <c r="B563" s="2">
        <v>2027</v>
      </c>
      <c r="C563" s="2">
        <v>13</v>
      </c>
      <c r="D563" s="2">
        <v>72</v>
      </c>
      <c r="E563" s="2">
        <v>118</v>
      </c>
    </row>
    <row r="564" spans="1:5">
      <c r="A564" s="2">
        <v>4118</v>
      </c>
      <c r="B564" s="2">
        <v>1275</v>
      </c>
      <c r="C564" s="2">
        <v>7</v>
      </c>
      <c r="D564" s="2">
        <v>43</v>
      </c>
      <c r="E564" s="2">
        <v>47</v>
      </c>
    </row>
    <row r="565" spans="1:5">
      <c r="A565" s="2">
        <v>4121</v>
      </c>
      <c r="B565" s="2">
        <v>2471</v>
      </c>
      <c r="C565" s="2">
        <v>11</v>
      </c>
      <c r="D565" s="2">
        <v>45</v>
      </c>
      <c r="E565" s="2">
        <v>77</v>
      </c>
    </row>
    <row r="566" spans="1:5">
      <c r="A566" s="2">
        <v>4122</v>
      </c>
      <c r="B566" s="2">
        <v>1592</v>
      </c>
      <c r="C566" s="2">
        <v>14</v>
      </c>
      <c r="D566" s="2">
        <v>13</v>
      </c>
      <c r="E566" s="2">
        <v>36</v>
      </c>
    </row>
    <row r="567" spans="1:5">
      <c r="A567" s="2">
        <v>4123</v>
      </c>
      <c r="B567" s="2">
        <v>1640</v>
      </c>
      <c r="C567" s="2">
        <v>7</v>
      </c>
      <c r="D567" s="2">
        <v>21</v>
      </c>
      <c r="E567" s="2">
        <v>21</v>
      </c>
    </row>
    <row r="568" spans="1:5">
      <c r="A568" s="2">
        <v>4124</v>
      </c>
      <c r="B568" s="2">
        <v>1064</v>
      </c>
      <c r="C568" s="2">
        <v>10</v>
      </c>
      <c r="D568" s="2">
        <v>52</v>
      </c>
      <c r="E568" s="2">
        <v>92</v>
      </c>
    </row>
    <row r="569" spans="1:5">
      <c r="A569" s="2">
        <v>4125</v>
      </c>
      <c r="B569" s="2">
        <v>621</v>
      </c>
      <c r="C569" s="2">
        <v>3</v>
      </c>
      <c r="D569" s="2">
        <v>12</v>
      </c>
      <c r="E569" s="2">
        <v>9</v>
      </c>
    </row>
    <row r="570" spans="1:5">
      <c r="A570" s="2">
        <v>4128</v>
      </c>
      <c r="B570" s="2">
        <v>3008</v>
      </c>
      <c r="C570" s="2">
        <v>12</v>
      </c>
      <c r="D570" s="2">
        <v>53</v>
      </c>
      <c r="E570" s="2">
        <v>34</v>
      </c>
    </row>
    <row r="571" spans="1:5">
      <c r="A571" s="2">
        <v>4129</v>
      </c>
      <c r="B571" s="2">
        <v>1008</v>
      </c>
      <c r="C571" s="2">
        <v>14</v>
      </c>
      <c r="D571" s="2">
        <v>38</v>
      </c>
      <c r="E571" s="2">
        <v>51</v>
      </c>
    </row>
    <row r="572" spans="1:5">
      <c r="A572" s="2">
        <v>4130</v>
      </c>
      <c r="B572" s="2">
        <v>2370</v>
      </c>
      <c r="C572" s="2">
        <v>26</v>
      </c>
      <c r="D572" s="2">
        <v>79</v>
      </c>
      <c r="E572" s="2">
        <v>128</v>
      </c>
    </row>
    <row r="573" spans="1:5">
      <c r="A573" s="2">
        <v>4135</v>
      </c>
      <c r="B573" s="2">
        <v>1275</v>
      </c>
      <c r="C573" s="2">
        <v>14</v>
      </c>
      <c r="D573" s="2">
        <v>43</v>
      </c>
      <c r="E573" s="2">
        <v>39</v>
      </c>
    </row>
    <row r="574" spans="1:5">
      <c r="A574" s="2">
        <v>4136</v>
      </c>
      <c r="B574" s="2">
        <v>2381</v>
      </c>
      <c r="C574" s="2">
        <v>17</v>
      </c>
      <c r="D574" s="2">
        <v>53</v>
      </c>
      <c r="E574" s="2">
        <v>59</v>
      </c>
    </row>
    <row r="575" spans="1:5">
      <c r="A575" s="2">
        <v>4137</v>
      </c>
      <c r="B575" s="2">
        <v>1290</v>
      </c>
      <c r="C575" s="2">
        <v>6</v>
      </c>
      <c r="D575" s="2">
        <v>30</v>
      </c>
      <c r="E575" s="2">
        <v>42</v>
      </c>
    </row>
    <row r="576" spans="1:5">
      <c r="A576" s="2">
        <v>4138</v>
      </c>
      <c r="B576" s="2">
        <v>879</v>
      </c>
      <c r="C576" s="2">
        <v>4</v>
      </c>
      <c r="D576" s="2">
        <v>6</v>
      </c>
      <c r="E576" s="2">
        <v>17</v>
      </c>
    </row>
    <row r="577" spans="1:5">
      <c r="A577" s="2">
        <v>4141</v>
      </c>
      <c r="B577" s="2">
        <v>2831</v>
      </c>
      <c r="C577" s="2">
        <v>15</v>
      </c>
      <c r="D577" s="2">
        <v>50</v>
      </c>
      <c r="E577" s="2">
        <v>65</v>
      </c>
    </row>
    <row r="578" spans="1:5">
      <c r="A578" s="2">
        <v>4144</v>
      </c>
      <c r="B578" s="2">
        <v>1542</v>
      </c>
      <c r="C578" s="2">
        <v>11</v>
      </c>
      <c r="D578" s="2">
        <v>20</v>
      </c>
      <c r="E578" s="2">
        <v>36</v>
      </c>
    </row>
    <row r="579" spans="1:5">
      <c r="A579" s="2">
        <v>4155</v>
      </c>
      <c r="B579" s="2">
        <v>2399</v>
      </c>
      <c r="C579" s="2">
        <v>17</v>
      </c>
      <c r="D579" s="2">
        <v>38</v>
      </c>
      <c r="E579" s="2">
        <v>74</v>
      </c>
    </row>
    <row r="580" spans="1:5">
      <c r="A580" s="2">
        <v>4159</v>
      </c>
      <c r="B580" s="2">
        <v>1735</v>
      </c>
      <c r="C580" s="2">
        <v>10</v>
      </c>
      <c r="D580" s="2">
        <v>13</v>
      </c>
      <c r="E580" s="2">
        <v>36</v>
      </c>
    </row>
    <row r="581" spans="1:5">
      <c r="A581" s="2">
        <v>4162</v>
      </c>
      <c r="B581" s="2">
        <v>544</v>
      </c>
      <c r="C581" s="2">
        <v>2</v>
      </c>
      <c r="D581" s="2">
        <v>7</v>
      </c>
      <c r="E581" s="2">
        <v>10</v>
      </c>
    </row>
    <row r="582" spans="1:5">
      <c r="A582" s="2">
        <v>4163</v>
      </c>
      <c r="B582" s="2">
        <v>1150</v>
      </c>
      <c r="C582" s="2">
        <v>10</v>
      </c>
      <c r="D582" s="2">
        <v>53</v>
      </c>
      <c r="E582" s="2">
        <v>84</v>
      </c>
    </row>
    <row r="583" spans="1:5">
      <c r="A583" s="2">
        <v>4178</v>
      </c>
      <c r="B583" s="2">
        <v>3090</v>
      </c>
      <c r="C583" s="2">
        <v>22</v>
      </c>
      <c r="D583" s="2">
        <v>91</v>
      </c>
      <c r="E583" s="2">
        <v>85</v>
      </c>
    </row>
    <row r="584" spans="1:5">
      <c r="A584" s="2">
        <v>4179</v>
      </c>
      <c r="B584" s="2">
        <v>1342</v>
      </c>
      <c r="C584" s="2">
        <v>7</v>
      </c>
      <c r="D584" s="2">
        <v>40</v>
      </c>
      <c r="E584" s="2">
        <v>55</v>
      </c>
    </row>
    <row r="585" spans="1:5">
      <c r="A585" s="2">
        <v>4182</v>
      </c>
      <c r="B585" s="2">
        <v>2942</v>
      </c>
      <c r="C585" s="2">
        <v>33</v>
      </c>
      <c r="D585" s="2">
        <v>95</v>
      </c>
      <c r="E585" s="2">
        <v>129</v>
      </c>
    </row>
    <row r="586" spans="1:5">
      <c r="A586" s="2">
        <v>4191</v>
      </c>
      <c r="B586" s="2">
        <v>1299</v>
      </c>
      <c r="C586" s="2">
        <v>1</v>
      </c>
      <c r="D586" s="2">
        <v>19</v>
      </c>
      <c r="E586" s="2">
        <v>30</v>
      </c>
    </row>
    <row r="587" spans="1:5">
      <c r="A587" s="2">
        <v>4195</v>
      </c>
      <c r="B587" s="2">
        <v>1256</v>
      </c>
      <c r="C587" s="2">
        <v>6</v>
      </c>
      <c r="D587" s="2">
        <v>23</v>
      </c>
      <c r="E587" s="2">
        <v>49</v>
      </c>
    </row>
    <row r="588" spans="1:5">
      <c r="A588" s="2">
        <v>4201</v>
      </c>
      <c r="B588" s="2">
        <v>1080</v>
      </c>
      <c r="C588" s="2">
        <v>25</v>
      </c>
      <c r="D588" s="2">
        <v>21</v>
      </c>
      <c r="E588" s="2">
        <v>57</v>
      </c>
    </row>
    <row r="589" spans="1:5">
      <c r="A589" s="2">
        <v>4202</v>
      </c>
      <c r="B589" s="2">
        <v>1580</v>
      </c>
      <c r="C589" s="2">
        <v>5</v>
      </c>
      <c r="D589" s="2">
        <v>19</v>
      </c>
      <c r="E589" s="2">
        <v>45</v>
      </c>
    </row>
    <row r="590" spans="1:5">
      <c r="A590" s="2">
        <v>4203</v>
      </c>
      <c r="B590" s="2">
        <v>2194</v>
      </c>
      <c r="C590" s="2">
        <v>29</v>
      </c>
      <c r="D590" s="2">
        <v>38</v>
      </c>
      <c r="E590" s="2">
        <v>54</v>
      </c>
    </row>
    <row r="591" spans="1:5">
      <c r="A591" s="2">
        <v>4204</v>
      </c>
      <c r="B591" s="2">
        <v>3539</v>
      </c>
      <c r="C591" s="2">
        <v>16</v>
      </c>
      <c r="D591" s="2">
        <v>64</v>
      </c>
      <c r="E591" s="2">
        <v>69</v>
      </c>
    </row>
    <row r="592" spans="1:5">
      <c r="A592" s="2">
        <v>4218</v>
      </c>
      <c r="B592" s="2">
        <v>1290</v>
      </c>
      <c r="C592" s="2">
        <v>3</v>
      </c>
      <c r="D592" s="2">
        <v>20</v>
      </c>
      <c r="E592" s="2">
        <v>22</v>
      </c>
    </row>
    <row r="593" spans="1:5">
      <c r="A593" s="2">
        <v>4222</v>
      </c>
      <c r="B593" s="2">
        <v>1235</v>
      </c>
      <c r="C593" s="2">
        <v>10</v>
      </c>
      <c r="D593" s="2">
        <v>16</v>
      </c>
      <c r="E593" s="2">
        <v>33</v>
      </c>
    </row>
    <row r="594" spans="1:5">
      <c r="A594" s="2">
        <v>4230</v>
      </c>
      <c r="B594" s="2">
        <v>3591</v>
      </c>
      <c r="C594" s="2">
        <v>38</v>
      </c>
      <c r="D594" s="2">
        <v>119</v>
      </c>
      <c r="E594" s="2">
        <v>101</v>
      </c>
    </row>
    <row r="595" spans="1:5">
      <c r="A595" s="2">
        <v>4231</v>
      </c>
      <c r="B595" s="2">
        <v>1415</v>
      </c>
      <c r="C595" s="2">
        <v>9</v>
      </c>
      <c r="D595" s="2">
        <v>19</v>
      </c>
      <c r="E595" s="2">
        <v>32</v>
      </c>
    </row>
    <row r="596" spans="1:5">
      <c r="A596" s="2">
        <v>4232</v>
      </c>
      <c r="B596" s="2">
        <v>4639</v>
      </c>
      <c r="C596" s="2">
        <v>7</v>
      </c>
      <c r="D596" s="2">
        <v>57</v>
      </c>
      <c r="E596" s="2">
        <v>97</v>
      </c>
    </row>
    <row r="597" spans="1:5">
      <c r="A597" s="2">
        <v>4233</v>
      </c>
      <c r="B597" s="2">
        <v>1441</v>
      </c>
      <c r="C597" s="2">
        <v>9</v>
      </c>
      <c r="D597" s="2">
        <v>35</v>
      </c>
      <c r="E597" s="2">
        <v>44</v>
      </c>
    </row>
    <row r="598" spans="1:5">
      <c r="A598" s="2">
        <v>4234</v>
      </c>
      <c r="B598" s="2">
        <v>3166</v>
      </c>
      <c r="C598" s="2">
        <v>17</v>
      </c>
      <c r="D598" s="2">
        <v>87</v>
      </c>
      <c r="E598" s="2">
        <v>81</v>
      </c>
    </row>
    <row r="599" spans="1:5">
      <c r="A599" s="2">
        <v>4239</v>
      </c>
      <c r="B599" s="2">
        <v>125</v>
      </c>
      <c r="C599" s="2">
        <v>0</v>
      </c>
      <c r="D599" s="2">
        <v>2</v>
      </c>
      <c r="E599" s="2">
        <v>7</v>
      </c>
    </row>
    <row r="600" spans="1:5">
      <c r="A600" s="2">
        <v>4242</v>
      </c>
      <c r="B600" s="2">
        <v>633</v>
      </c>
      <c r="C600" s="2">
        <v>5</v>
      </c>
      <c r="D600" s="2">
        <v>7</v>
      </c>
      <c r="E600" s="2">
        <v>12</v>
      </c>
    </row>
    <row r="601" spans="1:5">
      <c r="A601" s="2">
        <v>4243</v>
      </c>
      <c r="B601" s="2">
        <v>1447</v>
      </c>
      <c r="C601" s="2">
        <v>11</v>
      </c>
      <c r="D601" s="2">
        <v>25</v>
      </c>
      <c r="E601" s="2">
        <v>48</v>
      </c>
    </row>
    <row r="602" spans="1:5">
      <c r="A602" s="2">
        <v>4245</v>
      </c>
      <c r="B602" s="2">
        <v>171</v>
      </c>
      <c r="C602" s="2">
        <v>0</v>
      </c>
      <c r="D602" s="2">
        <v>3</v>
      </c>
      <c r="E602" s="2">
        <v>1</v>
      </c>
    </row>
    <row r="603" spans="1:5">
      <c r="A603" s="2">
        <v>4250</v>
      </c>
      <c r="B603" s="2">
        <v>3047</v>
      </c>
      <c r="C603" s="2">
        <v>6</v>
      </c>
      <c r="D603" s="2">
        <v>79</v>
      </c>
      <c r="E603" s="2">
        <v>40</v>
      </c>
    </row>
    <row r="604" spans="1:5">
      <c r="A604" s="2">
        <v>4252</v>
      </c>
      <c r="B604" s="2">
        <v>1024</v>
      </c>
      <c r="C604" s="2">
        <v>17</v>
      </c>
      <c r="D604" s="2">
        <v>30</v>
      </c>
      <c r="E604" s="2">
        <v>47</v>
      </c>
    </row>
    <row r="605" spans="1:5">
      <c r="A605" s="2">
        <v>4253</v>
      </c>
      <c r="B605" s="2">
        <v>503</v>
      </c>
      <c r="C605" s="2">
        <v>0</v>
      </c>
      <c r="D605" s="2">
        <v>15</v>
      </c>
      <c r="E605" s="2">
        <v>31</v>
      </c>
    </row>
    <row r="606" spans="1:5">
      <c r="A606" s="2">
        <v>4256</v>
      </c>
      <c r="B606" s="2">
        <v>754</v>
      </c>
      <c r="C606" s="2">
        <v>4</v>
      </c>
      <c r="D606" s="2">
        <v>12</v>
      </c>
      <c r="E606" s="2">
        <v>10</v>
      </c>
    </row>
    <row r="607" spans="1:5">
      <c r="A607" s="2">
        <v>4259</v>
      </c>
      <c r="B607" s="2">
        <v>1050</v>
      </c>
      <c r="C607" s="2">
        <v>6</v>
      </c>
      <c r="D607" s="2">
        <v>32</v>
      </c>
      <c r="E607" s="2">
        <v>30</v>
      </c>
    </row>
    <row r="608" spans="1:5">
      <c r="A608" s="2">
        <v>4261</v>
      </c>
      <c r="B608" s="2">
        <v>3178</v>
      </c>
      <c r="C608" s="2">
        <v>14</v>
      </c>
      <c r="D608" s="2">
        <v>78</v>
      </c>
      <c r="E608" s="2">
        <v>73</v>
      </c>
    </row>
    <row r="609" spans="1:5">
      <c r="A609" s="2">
        <v>4272</v>
      </c>
      <c r="B609" s="2">
        <v>595</v>
      </c>
      <c r="C609" s="2">
        <v>3</v>
      </c>
      <c r="D609" s="2">
        <v>18</v>
      </c>
      <c r="E609" s="2">
        <v>14</v>
      </c>
    </row>
    <row r="610" spans="1:5">
      <c r="A610" s="2">
        <v>4276</v>
      </c>
      <c r="B610" s="2">
        <v>2316</v>
      </c>
      <c r="C610" s="2">
        <v>4</v>
      </c>
      <c r="D610" s="2">
        <v>32</v>
      </c>
      <c r="E610" s="2">
        <v>59</v>
      </c>
    </row>
    <row r="611" spans="1:5">
      <c r="A611" s="2">
        <v>4284</v>
      </c>
      <c r="B611" s="2">
        <v>264</v>
      </c>
      <c r="C611" s="2">
        <v>2</v>
      </c>
      <c r="D611" s="2">
        <v>2</v>
      </c>
      <c r="E611" s="2">
        <v>3</v>
      </c>
    </row>
    <row r="612" spans="1:5">
      <c r="A612" s="2">
        <v>4285</v>
      </c>
      <c r="B612" s="2">
        <v>850</v>
      </c>
      <c r="C612" s="2">
        <v>1</v>
      </c>
      <c r="D612" s="2">
        <v>10</v>
      </c>
      <c r="E612" s="2">
        <v>8</v>
      </c>
    </row>
    <row r="613" spans="1:5">
      <c r="A613" s="2">
        <v>4288</v>
      </c>
      <c r="B613" s="2">
        <v>233</v>
      </c>
      <c r="C613" s="2">
        <v>1</v>
      </c>
      <c r="D613" s="2">
        <v>5</v>
      </c>
      <c r="E613" s="2">
        <v>6</v>
      </c>
    </row>
    <row r="614" spans="1:5">
      <c r="A614" s="2">
        <v>4290</v>
      </c>
      <c r="B614" s="2">
        <v>2453</v>
      </c>
      <c r="C614" s="2">
        <v>8</v>
      </c>
      <c r="D614" s="2">
        <v>38</v>
      </c>
      <c r="E614" s="2">
        <v>49</v>
      </c>
    </row>
    <row r="615" spans="1:5">
      <c r="A615" s="2">
        <v>4312</v>
      </c>
      <c r="B615" s="2">
        <v>101</v>
      </c>
      <c r="C615" s="2">
        <v>0</v>
      </c>
      <c r="D615" s="2">
        <v>3</v>
      </c>
      <c r="E615" s="2">
        <v>2</v>
      </c>
    </row>
    <row r="616" spans="1:5">
      <c r="A616" s="2">
        <v>4328</v>
      </c>
      <c r="B616" s="2">
        <v>1532</v>
      </c>
      <c r="C616" s="2">
        <v>9</v>
      </c>
      <c r="D616" s="2">
        <v>21</v>
      </c>
      <c r="E616" s="2">
        <v>27</v>
      </c>
    </row>
    <row r="617" spans="1:5">
      <c r="A617" s="2">
        <v>4338</v>
      </c>
      <c r="B617" s="2">
        <v>3366</v>
      </c>
      <c r="C617" s="2">
        <v>13</v>
      </c>
      <c r="D617" s="2">
        <v>48</v>
      </c>
      <c r="E617" s="2">
        <v>66</v>
      </c>
    </row>
    <row r="618" spans="1:5">
      <c r="A618" s="2">
        <v>4340</v>
      </c>
      <c r="B618" s="2">
        <v>2170</v>
      </c>
      <c r="C618" s="2">
        <v>15</v>
      </c>
      <c r="D618" s="2">
        <v>39</v>
      </c>
      <c r="E618" s="2">
        <v>42</v>
      </c>
    </row>
    <row r="619" spans="1:5">
      <c r="A619" s="2">
        <v>4342</v>
      </c>
      <c r="B619" s="2">
        <v>2153</v>
      </c>
      <c r="C619" s="2">
        <v>19</v>
      </c>
      <c r="D619" s="2">
        <v>70</v>
      </c>
      <c r="E619" s="2">
        <v>117</v>
      </c>
    </row>
    <row r="620" spans="1:5">
      <c r="A620" s="2">
        <v>4343</v>
      </c>
      <c r="B620" s="2">
        <v>1601</v>
      </c>
      <c r="C620" s="2">
        <v>17</v>
      </c>
      <c r="D620" s="2">
        <v>43</v>
      </c>
      <c r="E620" s="2">
        <v>55</v>
      </c>
    </row>
    <row r="621" spans="1:5">
      <c r="A621" s="2">
        <v>4344</v>
      </c>
      <c r="B621" s="2">
        <v>1344</v>
      </c>
      <c r="C621" s="2">
        <v>11</v>
      </c>
      <c r="D621" s="2">
        <v>42</v>
      </c>
      <c r="E621" s="2">
        <v>50</v>
      </c>
    </row>
    <row r="622" spans="1:5">
      <c r="A622" s="2">
        <v>4350</v>
      </c>
      <c r="B622" s="2">
        <v>1357</v>
      </c>
      <c r="C622" s="2">
        <v>14</v>
      </c>
      <c r="D622" s="2">
        <v>51</v>
      </c>
      <c r="E622" s="2">
        <v>104</v>
      </c>
    </row>
    <row r="623" spans="1:5">
      <c r="A623" s="2">
        <v>4362</v>
      </c>
      <c r="B623" s="2">
        <v>9</v>
      </c>
      <c r="C623" s="2">
        <v>0</v>
      </c>
      <c r="D623" s="2">
        <v>0</v>
      </c>
      <c r="E623" s="2">
        <v>0</v>
      </c>
    </row>
    <row r="624" spans="1:5">
      <c r="A624" s="2">
        <v>4369</v>
      </c>
      <c r="B624" s="2">
        <v>3536</v>
      </c>
      <c r="C624" s="2">
        <v>20</v>
      </c>
      <c r="D624" s="2">
        <v>83</v>
      </c>
      <c r="E624" s="2">
        <v>72</v>
      </c>
    </row>
    <row r="625" spans="1:5">
      <c r="A625" s="2">
        <v>4370</v>
      </c>
      <c r="B625" s="2">
        <v>0</v>
      </c>
      <c r="C625" s="2">
        <v>0</v>
      </c>
      <c r="D625" s="2">
        <v>0</v>
      </c>
      <c r="E625" s="2">
        <v>0</v>
      </c>
    </row>
    <row r="626" spans="1:5">
      <c r="A626" s="2">
        <v>4371</v>
      </c>
      <c r="B626" s="2">
        <v>2249</v>
      </c>
      <c r="C626" s="2">
        <v>9</v>
      </c>
      <c r="D626" s="2">
        <v>23</v>
      </c>
      <c r="E626" s="2">
        <v>28</v>
      </c>
    </row>
    <row r="627" spans="1:5">
      <c r="A627" s="2">
        <v>4373</v>
      </c>
      <c r="B627" s="2">
        <v>230</v>
      </c>
      <c r="C627" s="2">
        <v>0</v>
      </c>
      <c r="D627" s="2">
        <v>10</v>
      </c>
      <c r="E627" s="2">
        <v>0</v>
      </c>
    </row>
    <row r="628" spans="1:5">
      <c r="A628" s="2">
        <v>4374</v>
      </c>
      <c r="B628" s="2">
        <v>2268</v>
      </c>
      <c r="C628" s="2">
        <v>28</v>
      </c>
      <c r="D628" s="2">
        <v>53</v>
      </c>
      <c r="E628" s="2">
        <v>67</v>
      </c>
    </row>
    <row r="629" spans="1:5">
      <c r="A629" s="2">
        <v>4375</v>
      </c>
      <c r="B629" s="2">
        <v>2583</v>
      </c>
      <c r="C629" s="2">
        <v>13</v>
      </c>
      <c r="D629" s="2">
        <v>49</v>
      </c>
      <c r="E629" s="2">
        <v>30</v>
      </c>
    </row>
    <row r="630" spans="1:5">
      <c r="A630" s="2">
        <v>4395</v>
      </c>
      <c r="B630" s="2">
        <v>630</v>
      </c>
      <c r="C630" s="2">
        <v>0</v>
      </c>
      <c r="D630" s="2">
        <v>13</v>
      </c>
      <c r="E630" s="2">
        <v>9</v>
      </c>
    </row>
    <row r="631" spans="1:5">
      <c r="A631" s="2">
        <v>4397</v>
      </c>
      <c r="B631" s="2">
        <v>394</v>
      </c>
      <c r="C631" s="2">
        <v>4</v>
      </c>
      <c r="D631" s="2">
        <v>5</v>
      </c>
      <c r="E631" s="2">
        <v>15</v>
      </c>
    </row>
    <row r="632" spans="1:5">
      <c r="A632" s="2">
        <v>4399</v>
      </c>
      <c r="B632" s="2">
        <v>188</v>
      </c>
      <c r="C632" s="2">
        <v>0</v>
      </c>
      <c r="D632" s="2">
        <v>2</v>
      </c>
      <c r="E632" s="2">
        <v>0</v>
      </c>
    </row>
    <row r="633" spans="1:5">
      <c r="A633" s="2">
        <v>4400</v>
      </c>
      <c r="B633" s="2">
        <v>358</v>
      </c>
      <c r="C633" s="2">
        <v>0</v>
      </c>
      <c r="D633" s="2">
        <v>8</v>
      </c>
      <c r="E633" s="2">
        <v>1</v>
      </c>
    </row>
    <row r="634" spans="1:5">
      <c r="A634" s="2">
        <v>4410</v>
      </c>
      <c r="B634" s="2">
        <v>2882</v>
      </c>
      <c r="C634" s="2">
        <v>11</v>
      </c>
      <c r="D634" s="2">
        <v>57</v>
      </c>
      <c r="E634" s="2">
        <v>85</v>
      </c>
    </row>
    <row r="635" spans="1:5">
      <c r="A635" s="2">
        <v>4429</v>
      </c>
      <c r="B635" s="2">
        <v>1545</v>
      </c>
      <c r="C635" s="2">
        <v>7</v>
      </c>
      <c r="D635" s="2">
        <v>33</v>
      </c>
      <c r="E635" s="2">
        <v>28</v>
      </c>
    </row>
    <row r="636" spans="1:5">
      <c r="A636" s="2">
        <v>4432</v>
      </c>
      <c r="B636" s="2">
        <v>123</v>
      </c>
      <c r="C636" s="2">
        <v>0</v>
      </c>
      <c r="D636" s="2">
        <v>1</v>
      </c>
      <c r="E636" s="2">
        <v>0</v>
      </c>
    </row>
    <row r="637" spans="1:5">
      <c r="A637" s="2">
        <v>4452</v>
      </c>
      <c r="B637" s="2">
        <v>4010</v>
      </c>
      <c r="C637" s="2">
        <v>9</v>
      </c>
      <c r="D637" s="2">
        <v>86</v>
      </c>
      <c r="E637" s="2">
        <v>99</v>
      </c>
    </row>
    <row r="638" spans="1:5">
      <c r="A638" s="2">
        <v>4454</v>
      </c>
      <c r="B638" s="2">
        <v>2670</v>
      </c>
      <c r="C638" s="2">
        <v>13</v>
      </c>
      <c r="D638" s="2">
        <v>29</v>
      </c>
      <c r="E638" s="2">
        <v>40</v>
      </c>
    </row>
    <row r="639" spans="1:5">
      <c r="A639" s="2">
        <v>4456</v>
      </c>
      <c r="B639" s="2">
        <v>1034</v>
      </c>
      <c r="C639" s="2">
        <v>12</v>
      </c>
      <c r="D639" s="2">
        <v>40</v>
      </c>
      <c r="E639" s="2">
        <v>41</v>
      </c>
    </row>
    <row r="640" spans="1:5">
      <c r="A640" s="2">
        <v>4458</v>
      </c>
      <c r="B640" s="2">
        <v>16</v>
      </c>
      <c r="C640" s="2">
        <v>0</v>
      </c>
      <c r="D640" s="2">
        <v>0</v>
      </c>
      <c r="E640" s="2">
        <v>0</v>
      </c>
    </row>
    <row r="641" spans="1:5">
      <c r="A641" s="2">
        <v>4475</v>
      </c>
      <c r="B641" s="2">
        <v>50</v>
      </c>
      <c r="C641" s="2">
        <v>0</v>
      </c>
      <c r="D641" s="2">
        <v>9</v>
      </c>
      <c r="E641" s="2">
        <v>4</v>
      </c>
    </row>
    <row r="642" spans="1:5">
      <c r="A642" s="2">
        <v>4478</v>
      </c>
      <c r="B642" s="2">
        <v>0</v>
      </c>
      <c r="C642" s="2">
        <v>0</v>
      </c>
      <c r="D642" s="2">
        <v>0</v>
      </c>
      <c r="E642" s="2">
        <v>0</v>
      </c>
    </row>
    <row r="643" spans="1:5">
      <c r="A643" s="2">
        <v>4480</v>
      </c>
      <c r="B643" s="2">
        <v>778</v>
      </c>
      <c r="C643" s="2">
        <v>2</v>
      </c>
      <c r="D643" s="2">
        <v>15</v>
      </c>
      <c r="E643" s="2">
        <v>16</v>
      </c>
    </row>
    <row r="644" spans="1:5">
      <c r="A644" s="2">
        <v>4483</v>
      </c>
      <c r="B644" s="2">
        <v>49</v>
      </c>
      <c r="C644" s="2">
        <v>0</v>
      </c>
      <c r="D644" s="2">
        <v>0</v>
      </c>
      <c r="E644" s="2">
        <v>1</v>
      </c>
    </row>
    <row r="645" spans="1:5">
      <c r="A645" s="2">
        <v>4485</v>
      </c>
      <c r="B645" s="2">
        <v>434</v>
      </c>
      <c r="C645" s="2">
        <v>1</v>
      </c>
      <c r="D645" s="2">
        <v>3</v>
      </c>
      <c r="E645" s="2">
        <v>1</v>
      </c>
    </row>
    <row r="646" spans="1:5">
      <c r="A646" s="2">
        <v>4487</v>
      </c>
      <c r="B646" s="2">
        <v>0</v>
      </c>
      <c r="C646" s="2">
        <v>0</v>
      </c>
      <c r="D646" s="2">
        <v>0</v>
      </c>
      <c r="E646" s="2">
        <v>0</v>
      </c>
    </row>
    <row r="647" spans="1:5">
      <c r="A647" s="2">
        <v>4492</v>
      </c>
      <c r="B647" s="2">
        <v>996</v>
      </c>
      <c r="C647" s="2">
        <v>4</v>
      </c>
      <c r="D647" s="2">
        <v>25</v>
      </c>
      <c r="E647" s="2">
        <v>38</v>
      </c>
    </row>
    <row r="648" spans="1:5">
      <c r="A648" s="2">
        <v>4493</v>
      </c>
      <c r="B648" s="2">
        <v>751</v>
      </c>
      <c r="C648" s="2">
        <v>14</v>
      </c>
      <c r="D648" s="2">
        <v>12</v>
      </c>
      <c r="E648" s="2">
        <v>32</v>
      </c>
    </row>
    <row r="649" spans="1:5">
      <c r="A649" s="2">
        <v>4494</v>
      </c>
      <c r="B649" s="2">
        <v>9</v>
      </c>
      <c r="C649" s="2">
        <v>0</v>
      </c>
      <c r="D649" s="2">
        <v>0</v>
      </c>
      <c r="E649" s="2">
        <v>0</v>
      </c>
    </row>
    <row r="650" spans="1:5">
      <c r="A650" s="2">
        <v>4495</v>
      </c>
      <c r="B650" s="2">
        <v>165</v>
      </c>
      <c r="C650" s="2">
        <v>7</v>
      </c>
      <c r="D650" s="2">
        <v>3</v>
      </c>
      <c r="E650" s="2">
        <v>8</v>
      </c>
    </row>
    <row r="651" spans="1:5">
      <c r="A651" s="2">
        <v>4496</v>
      </c>
      <c r="B651" s="2">
        <v>701</v>
      </c>
      <c r="C651" s="2">
        <v>7</v>
      </c>
      <c r="D651" s="2">
        <v>17</v>
      </c>
      <c r="E651" s="2">
        <v>17</v>
      </c>
    </row>
    <row r="652" spans="1:5">
      <c r="A652" s="2">
        <v>4497</v>
      </c>
      <c r="B652" s="2">
        <v>3377</v>
      </c>
      <c r="C652" s="2">
        <v>10</v>
      </c>
      <c r="D652" s="2">
        <v>36</v>
      </c>
      <c r="E652" s="2">
        <v>88</v>
      </c>
    </row>
    <row r="653" spans="1:5">
      <c r="A653" s="2">
        <v>4498</v>
      </c>
      <c r="B653" s="2">
        <v>581</v>
      </c>
      <c r="C653" s="2">
        <v>0</v>
      </c>
      <c r="D653" s="2">
        <v>16</v>
      </c>
      <c r="E653" s="2">
        <v>37</v>
      </c>
    </row>
    <row r="654" spans="1:5">
      <c r="A654" s="2">
        <v>4499</v>
      </c>
      <c r="B654" s="2">
        <v>4029</v>
      </c>
      <c r="C654" s="2">
        <v>18</v>
      </c>
      <c r="D654" s="2">
        <v>57</v>
      </c>
      <c r="E654" s="2">
        <v>86</v>
      </c>
    </row>
    <row r="655" spans="1:5">
      <c r="A655" s="2">
        <v>4503</v>
      </c>
      <c r="B655" s="2">
        <v>919</v>
      </c>
      <c r="C655" s="2">
        <v>4</v>
      </c>
      <c r="D655" s="2">
        <v>10</v>
      </c>
      <c r="E655" s="2">
        <v>31</v>
      </c>
    </row>
    <row r="656" spans="1:5">
      <c r="A656" s="2">
        <v>4508</v>
      </c>
      <c r="B656" s="2">
        <v>4012</v>
      </c>
      <c r="C656" s="2">
        <v>18</v>
      </c>
      <c r="D656" s="2">
        <v>90</v>
      </c>
      <c r="E656" s="2">
        <v>119</v>
      </c>
    </row>
    <row r="657" spans="1:5">
      <c r="A657" s="2">
        <v>4512</v>
      </c>
      <c r="B657" s="2">
        <v>0</v>
      </c>
      <c r="C657" s="2">
        <v>0</v>
      </c>
      <c r="D657" s="2">
        <v>0</v>
      </c>
      <c r="E657" s="2">
        <v>0</v>
      </c>
    </row>
    <row r="658" spans="1:5">
      <c r="A658" s="2">
        <v>4528</v>
      </c>
      <c r="B658" s="2">
        <v>3620</v>
      </c>
      <c r="C658" s="2">
        <v>9</v>
      </c>
      <c r="D658" s="2">
        <v>92</v>
      </c>
      <c r="E658" s="2">
        <v>102</v>
      </c>
    </row>
    <row r="659" spans="1:5">
      <c r="A659" s="2">
        <v>4531</v>
      </c>
      <c r="B659" s="2">
        <v>2931</v>
      </c>
      <c r="C659" s="2">
        <v>19</v>
      </c>
      <c r="D659" s="2">
        <v>50</v>
      </c>
      <c r="E659" s="2">
        <v>54</v>
      </c>
    </row>
    <row r="660" spans="1:5">
      <c r="A660" s="2">
        <v>4532</v>
      </c>
      <c r="B660" s="2">
        <v>1195</v>
      </c>
      <c r="C660" s="2">
        <v>5</v>
      </c>
      <c r="D660" s="2">
        <v>18</v>
      </c>
      <c r="E660" s="2">
        <v>13</v>
      </c>
    </row>
    <row r="661" spans="1:5">
      <c r="A661" s="2">
        <v>4533</v>
      </c>
      <c r="B661" s="2">
        <v>1454</v>
      </c>
      <c r="C661" s="2">
        <v>4</v>
      </c>
      <c r="D661" s="2">
        <v>26</v>
      </c>
      <c r="E661" s="2">
        <v>36</v>
      </c>
    </row>
    <row r="662" spans="1:5">
      <c r="A662" s="2">
        <v>4534</v>
      </c>
      <c r="B662" s="2">
        <v>3700</v>
      </c>
      <c r="C662" s="2">
        <v>12</v>
      </c>
      <c r="D662" s="2">
        <v>76</v>
      </c>
      <c r="E662" s="2">
        <v>80</v>
      </c>
    </row>
    <row r="663" spans="1:5">
      <c r="A663" s="2">
        <v>4540</v>
      </c>
      <c r="B663" s="2">
        <v>3262</v>
      </c>
      <c r="C663" s="2">
        <v>12</v>
      </c>
      <c r="D663" s="2">
        <v>82</v>
      </c>
      <c r="E663" s="2">
        <v>75</v>
      </c>
    </row>
    <row r="664" spans="1:5">
      <c r="A664" s="2">
        <v>4551</v>
      </c>
      <c r="B664" s="2">
        <v>3571</v>
      </c>
      <c r="C664" s="2">
        <v>17</v>
      </c>
      <c r="D664" s="2">
        <v>56</v>
      </c>
      <c r="E664" s="2">
        <v>74</v>
      </c>
    </row>
    <row r="665" spans="1:5">
      <c r="A665" s="2">
        <v>4563</v>
      </c>
      <c r="B665" s="2">
        <v>0</v>
      </c>
      <c r="C665" s="2">
        <v>0</v>
      </c>
      <c r="D665" s="2">
        <v>0</v>
      </c>
      <c r="E665" s="2">
        <v>0</v>
      </c>
    </row>
    <row r="666" spans="1:5">
      <c r="A666" s="2">
        <v>4565</v>
      </c>
      <c r="B666" s="2">
        <v>39</v>
      </c>
      <c r="C666" s="2">
        <v>2</v>
      </c>
      <c r="D666" s="2">
        <v>0</v>
      </c>
      <c r="E666" s="2">
        <v>0</v>
      </c>
    </row>
    <row r="667" spans="1:5">
      <c r="A667" s="2">
        <v>4568</v>
      </c>
      <c r="B667" s="2">
        <v>58</v>
      </c>
      <c r="C667" s="2">
        <v>0</v>
      </c>
      <c r="D667" s="2">
        <v>0</v>
      </c>
      <c r="E667" s="2">
        <v>0</v>
      </c>
    </row>
    <row r="668" spans="1:5">
      <c r="A668" s="2">
        <v>4572</v>
      </c>
      <c r="B668" s="2">
        <v>50</v>
      </c>
      <c r="C668" s="2">
        <v>0</v>
      </c>
      <c r="D668" s="2">
        <v>0</v>
      </c>
      <c r="E668" s="2">
        <v>4</v>
      </c>
    </row>
    <row r="669" spans="1:5">
      <c r="A669" s="2">
        <v>4573</v>
      </c>
      <c r="B669" s="2">
        <v>0</v>
      </c>
      <c r="C669" s="2">
        <v>0</v>
      </c>
      <c r="D669" s="2">
        <v>0</v>
      </c>
      <c r="E669" s="2">
        <v>0</v>
      </c>
    </row>
    <row r="670" spans="1:5">
      <c r="A670" s="2">
        <v>4587</v>
      </c>
      <c r="B670" s="2">
        <v>238</v>
      </c>
      <c r="C670" s="2">
        <v>10</v>
      </c>
      <c r="D670" s="2">
        <v>7</v>
      </c>
      <c r="E670" s="2">
        <v>9</v>
      </c>
    </row>
    <row r="671" spans="1:5">
      <c r="A671" s="2">
        <v>4588</v>
      </c>
      <c r="B671" s="2">
        <v>4083</v>
      </c>
      <c r="C671" s="2">
        <v>10</v>
      </c>
      <c r="D671" s="2">
        <v>105</v>
      </c>
      <c r="E671" s="2">
        <v>115</v>
      </c>
    </row>
    <row r="672" spans="1:5">
      <c r="A672" s="2">
        <v>4591</v>
      </c>
      <c r="B672" s="2">
        <v>2780</v>
      </c>
      <c r="C672" s="2">
        <v>1</v>
      </c>
      <c r="D672" s="2">
        <v>50</v>
      </c>
      <c r="E672" s="2">
        <v>90</v>
      </c>
    </row>
    <row r="673" spans="1:5">
      <c r="A673" s="2">
        <v>4592</v>
      </c>
      <c r="B673" s="2">
        <v>0</v>
      </c>
      <c r="C673" s="2">
        <v>0</v>
      </c>
      <c r="D673" s="2">
        <v>0</v>
      </c>
      <c r="E673" s="2">
        <v>0</v>
      </c>
    </row>
    <row r="674" spans="1:5">
      <c r="A674" s="2">
        <v>4593</v>
      </c>
      <c r="B674" s="2">
        <v>402</v>
      </c>
      <c r="C674" s="2">
        <v>0</v>
      </c>
      <c r="D674" s="2">
        <v>4</v>
      </c>
      <c r="E674" s="2">
        <v>3</v>
      </c>
    </row>
    <row r="675" spans="1:5">
      <c r="A675" s="2">
        <v>4595</v>
      </c>
      <c r="B675" s="2">
        <v>98</v>
      </c>
      <c r="C675" s="2">
        <v>1</v>
      </c>
      <c r="D675" s="2">
        <v>0</v>
      </c>
      <c r="E675" s="2">
        <v>1</v>
      </c>
    </row>
    <row r="676" spans="1:5">
      <c r="A676" s="2">
        <v>4596</v>
      </c>
      <c r="B676" s="2">
        <v>123</v>
      </c>
      <c r="C676" s="2">
        <v>1</v>
      </c>
      <c r="D676" s="2">
        <v>2</v>
      </c>
      <c r="E676" s="2">
        <v>2</v>
      </c>
    </row>
    <row r="677" spans="1:5">
      <c r="A677" s="2">
        <v>4598</v>
      </c>
      <c r="B677" s="2">
        <v>0</v>
      </c>
      <c r="C677" s="2">
        <v>0</v>
      </c>
      <c r="D677" s="2">
        <v>0</v>
      </c>
      <c r="E677" s="2">
        <v>0</v>
      </c>
    </row>
    <row r="678" spans="1:5">
      <c r="A678" s="2">
        <v>4599</v>
      </c>
      <c r="B678" s="2">
        <v>4860</v>
      </c>
      <c r="C678" s="2">
        <v>15</v>
      </c>
      <c r="D678" s="2">
        <v>92</v>
      </c>
      <c r="E678" s="2">
        <v>95</v>
      </c>
    </row>
    <row r="679" spans="1:5">
      <c r="A679" s="2">
        <v>4602</v>
      </c>
      <c r="B679" s="2">
        <v>0</v>
      </c>
      <c r="C679" s="2">
        <v>0</v>
      </c>
      <c r="D679" s="2">
        <v>0</v>
      </c>
      <c r="E679" s="2">
        <v>0</v>
      </c>
    </row>
    <row r="680" spans="1:5">
      <c r="A680" s="2">
        <v>4604</v>
      </c>
      <c r="B680" s="2">
        <v>4</v>
      </c>
      <c r="C680" s="2">
        <v>0</v>
      </c>
      <c r="D680" s="2">
        <v>0</v>
      </c>
      <c r="E680" s="2">
        <v>0</v>
      </c>
    </row>
    <row r="681" spans="1:5">
      <c r="A681" s="2">
        <v>4615</v>
      </c>
      <c r="B681" s="2">
        <v>0</v>
      </c>
      <c r="C681" s="2">
        <v>0</v>
      </c>
      <c r="D681" s="2">
        <v>0</v>
      </c>
      <c r="E681" s="2">
        <v>0</v>
      </c>
    </row>
    <row r="682" spans="1:5">
      <c r="A682" s="2">
        <v>4620</v>
      </c>
      <c r="B682" s="2">
        <v>101</v>
      </c>
      <c r="C682" s="2">
        <v>1</v>
      </c>
      <c r="D682" s="2">
        <v>3</v>
      </c>
      <c r="E682" s="2">
        <v>1</v>
      </c>
    </row>
    <row r="683" spans="1:5">
      <c r="A683" s="2">
        <v>4629</v>
      </c>
      <c r="B683" s="2">
        <v>0</v>
      </c>
      <c r="C683" s="2">
        <v>0</v>
      </c>
      <c r="D683" s="2">
        <v>0</v>
      </c>
      <c r="E683" s="2">
        <v>0</v>
      </c>
    </row>
    <row r="684" spans="1:5">
      <c r="A684" s="2">
        <v>4630</v>
      </c>
      <c r="B684" s="2">
        <v>0</v>
      </c>
      <c r="C684" s="2">
        <v>0</v>
      </c>
      <c r="D684" s="2">
        <v>0</v>
      </c>
      <c r="E684" s="2">
        <v>0</v>
      </c>
    </row>
    <row r="685" spans="1:5">
      <c r="A685" s="2">
        <v>4632</v>
      </c>
      <c r="B685" s="2">
        <v>0</v>
      </c>
      <c r="C685" s="2">
        <v>0</v>
      </c>
      <c r="D685" s="2">
        <v>0</v>
      </c>
      <c r="E685" s="2">
        <v>0</v>
      </c>
    </row>
    <row r="686" spans="1:5">
      <c r="A686" s="2">
        <v>4634</v>
      </c>
      <c r="B686" s="2">
        <v>1486</v>
      </c>
      <c r="C686" s="2">
        <v>10</v>
      </c>
      <c r="D686" s="2">
        <v>54</v>
      </c>
      <c r="E686" s="2">
        <v>67</v>
      </c>
    </row>
    <row r="687" spans="1:5">
      <c r="A687" s="2">
        <v>4638</v>
      </c>
      <c r="B687" s="2">
        <v>2014</v>
      </c>
      <c r="C687" s="2">
        <v>2</v>
      </c>
      <c r="D687" s="2">
        <v>15</v>
      </c>
      <c r="E687" s="2">
        <v>34</v>
      </c>
    </row>
    <row r="688" spans="1:5">
      <c r="A688" s="2">
        <v>4640</v>
      </c>
      <c r="B688" s="2">
        <v>706</v>
      </c>
      <c r="C688" s="2">
        <v>3</v>
      </c>
      <c r="D688" s="2">
        <v>19</v>
      </c>
      <c r="E688" s="2">
        <v>42</v>
      </c>
    </row>
    <row r="689" spans="1:5">
      <c r="A689" s="2">
        <v>4649</v>
      </c>
      <c r="B689" s="2">
        <v>2976</v>
      </c>
      <c r="C689" s="2">
        <v>8</v>
      </c>
      <c r="D689" s="2">
        <v>43</v>
      </c>
      <c r="E689" s="2">
        <v>56</v>
      </c>
    </row>
    <row r="690" spans="1:5">
      <c r="A690" s="2">
        <v>4650</v>
      </c>
      <c r="B690" s="2">
        <v>2378</v>
      </c>
      <c r="C690" s="2">
        <v>3</v>
      </c>
      <c r="D690" s="2">
        <v>37</v>
      </c>
      <c r="E690" s="2">
        <v>65</v>
      </c>
    </row>
    <row r="691" spans="1:5">
      <c r="A691" s="2">
        <v>4666</v>
      </c>
      <c r="B691" s="2">
        <v>0</v>
      </c>
      <c r="C691" s="2">
        <v>0</v>
      </c>
      <c r="D691" s="2">
        <v>0</v>
      </c>
      <c r="E691" s="2">
        <v>0</v>
      </c>
    </row>
    <row r="692" spans="1:5">
      <c r="A692" s="2">
        <v>4682</v>
      </c>
      <c r="B692" s="2">
        <v>336</v>
      </c>
      <c r="C692" s="2">
        <v>1</v>
      </c>
      <c r="D692" s="2">
        <v>4</v>
      </c>
      <c r="E692" s="2">
        <v>6</v>
      </c>
    </row>
    <row r="693" spans="1:5">
      <c r="A693" s="2">
        <v>4683</v>
      </c>
      <c r="B693" s="2">
        <v>0</v>
      </c>
      <c r="C693" s="2">
        <v>0</v>
      </c>
      <c r="D693" s="2">
        <v>0</v>
      </c>
      <c r="E693" s="2">
        <v>0</v>
      </c>
    </row>
    <row r="694" spans="1:5">
      <c r="A694" s="2">
        <v>4685</v>
      </c>
      <c r="B694" s="2">
        <v>5</v>
      </c>
      <c r="C694" s="2">
        <v>0</v>
      </c>
      <c r="D694" s="2">
        <v>0</v>
      </c>
      <c r="E694" s="2">
        <v>0</v>
      </c>
    </row>
    <row r="695" spans="1:5">
      <c r="A695" s="2">
        <v>4686</v>
      </c>
      <c r="B695" s="2">
        <v>0</v>
      </c>
      <c r="C695" s="2">
        <v>0</v>
      </c>
      <c r="D695" s="2">
        <v>0</v>
      </c>
      <c r="E695" s="2">
        <v>0</v>
      </c>
    </row>
    <row r="696" spans="1:5">
      <c r="A696" s="2">
        <v>4687</v>
      </c>
      <c r="B696" s="2">
        <v>203</v>
      </c>
      <c r="C696" s="2">
        <v>1</v>
      </c>
      <c r="D696" s="2">
        <v>6</v>
      </c>
      <c r="E696" s="2">
        <v>3</v>
      </c>
    </row>
    <row r="697" spans="1:5">
      <c r="A697" s="2">
        <v>4688</v>
      </c>
      <c r="B697" s="2">
        <v>57</v>
      </c>
      <c r="C697" s="2">
        <v>0</v>
      </c>
      <c r="D697" s="2">
        <v>0</v>
      </c>
      <c r="E697" s="2">
        <v>1</v>
      </c>
    </row>
    <row r="698" spans="1:5">
      <c r="A698" s="2">
        <v>4689</v>
      </c>
      <c r="B698" s="2">
        <v>158</v>
      </c>
      <c r="C698" s="2">
        <v>1</v>
      </c>
      <c r="D698" s="2">
        <v>4</v>
      </c>
      <c r="E698" s="2">
        <v>9</v>
      </c>
    </row>
    <row r="699" spans="1:5">
      <c r="A699" s="2">
        <v>4690</v>
      </c>
      <c r="B699" s="2">
        <v>11</v>
      </c>
      <c r="C699" s="2">
        <v>0</v>
      </c>
      <c r="D699" s="2">
        <v>0</v>
      </c>
      <c r="E699" s="2">
        <v>0</v>
      </c>
    </row>
    <row r="700" spans="1:5">
      <c r="A700" s="2">
        <v>4691</v>
      </c>
      <c r="B700" s="2">
        <v>28</v>
      </c>
      <c r="C700" s="2">
        <v>0</v>
      </c>
      <c r="D700" s="2">
        <v>1</v>
      </c>
      <c r="E700" s="2">
        <v>0</v>
      </c>
    </row>
    <row r="701" spans="1:5">
      <c r="A701" s="2">
        <v>4692</v>
      </c>
      <c r="B701" s="2">
        <v>29</v>
      </c>
      <c r="C701" s="2">
        <v>0</v>
      </c>
      <c r="D701" s="2">
        <v>0</v>
      </c>
      <c r="E701" s="2">
        <v>0</v>
      </c>
    </row>
    <row r="702" spans="1:5">
      <c r="A702" s="2">
        <v>4693</v>
      </c>
      <c r="B702" s="2">
        <v>10</v>
      </c>
      <c r="C702" s="2">
        <v>0</v>
      </c>
      <c r="D702" s="2">
        <v>0</v>
      </c>
      <c r="E702" s="2">
        <v>1</v>
      </c>
    </row>
    <row r="703" spans="1:5">
      <c r="A703" s="2">
        <v>4694</v>
      </c>
      <c r="B703" s="2">
        <v>3217</v>
      </c>
      <c r="C703" s="2">
        <v>7</v>
      </c>
      <c r="D703" s="2">
        <v>52</v>
      </c>
      <c r="E703" s="2">
        <v>75</v>
      </c>
    </row>
    <row r="704" spans="1:5">
      <c r="A704" s="2">
        <v>4702</v>
      </c>
      <c r="B704" s="2">
        <v>1533</v>
      </c>
      <c r="C704" s="2">
        <v>2</v>
      </c>
      <c r="D704" s="2">
        <v>28</v>
      </c>
      <c r="E704" s="2">
        <v>40</v>
      </c>
    </row>
    <row r="705" spans="1:5">
      <c r="A705" s="2">
        <v>4703</v>
      </c>
      <c r="B705" s="2">
        <v>2728</v>
      </c>
      <c r="C705" s="2">
        <v>7</v>
      </c>
      <c r="D705" s="2">
        <v>48</v>
      </c>
      <c r="E705" s="2">
        <v>52</v>
      </c>
    </row>
    <row r="706" spans="1:5">
      <c r="C706" s="2">
        <f>SUM(C2:C705)</f>
        <v>7014</v>
      </c>
      <c r="D706" s="2">
        <f>SUM(D2:D705)</f>
        <v>32661</v>
      </c>
      <c r="E706" s="2">
        <f>SUM(E2:E705)</f>
        <v>35690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</vt:lpstr>
      <vt:lpstr>DEM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R. Benavides</dc:creator>
  <cp:lastModifiedBy>Stacey M. Behymer</cp:lastModifiedBy>
  <dcterms:created xsi:type="dcterms:W3CDTF">2018-03-29T14:07:05Z</dcterms:created>
  <dcterms:modified xsi:type="dcterms:W3CDTF">2018-03-29T22:20:18Z</dcterms:modified>
</cp:coreProperties>
</file>